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X:\ttt\1001\Plugins\WP All Import Pro 4.7.7\"/>
    </mc:Choice>
  </mc:AlternateContent>
  <xr:revisionPtr revIDLastSave="0" documentId="13_ncr:1_{952F48A4-BE1E-4445-949E-7EC846BC56EE}" xr6:coauthVersionLast="47" xr6:coauthVersionMax="47" xr10:uidLastSave="{00000000-0000-0000-0000-000000000000}"/>
  <bookViews>
    <workbookView xWindow="10695" yWindow="195" windowWidth="17430" windowHeight="14025" xr2:uid="{75A2C103-B7A5-4054-9BDE-86804AE36E10}"/>
  </bookViews>
  <sheets>
    <sheet name="SampleSet"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70" i="1" l="1"/>
  <c r="C970" i="1"/>
  <c r="D969" i="1"/>
  <c r="C969" i="1"/>
  <c r="D968" i="1"/>
  <c r="C968" i="1"/>
  <c r="D967" i="1"/>
  <c r="C967" i="1"/>
  <c r="D966" i="1"/>
  <c r="C966" i="1"/>
  <c r="D965" i="1"/>
  <c r="C965" i="1"/>
  <c r="D964" i="1"/>
  <c r="C964" i="1"/>
  <c r="D963" i="1"/>
  <c r="C963" i="1"/>
  <c r="D962" i="1"/>
  <c r="C962" i="1"/>
  <c r="D961" i="1"/>
  <c r="C961" i="1"/>
  <c r="D960" i="1"/>
  <c r="C960" i="1"/>
  <c r="D959" i="1"/>
  <c r="C959" i="1"/>
  <c r="D958" i="1"/>
  <c r="C958" i="1"/>
  <c r="D957" i="1"/>
  <c r="C957" i="1"/>
  <c r="D956" i="1"/>
  <c r="C956" i="1"/>
  <c r="D955" i="1"/>
  <c r="C955" i="1"/>
  <c r="D954" i="1"/>
  <c r="C954" i="1"/>
  <c r="D953" i="1"/>
  <c r="C953" i="1"/>
  <c r="D952" i="1"/>
  <c r="C952" i="1"/>
  <c r="D951" i="1"/>
  <c r="C951" i="1"/>
  <c r="D950" i="1"/>
  <c r="C950" i="1"/>
  <c r="D949" i="1"/>
  <c r="C949" i="1"/>
  <c r="D948" i="1"/>
  <c r="C948" i="1"/>
  <c r="D947" i="1"/>
  <c r="C947" i="1"/>
  <c r="D946" i="1"/>
  <c r="C946" i="1"/>
  <c r="D945" i="1"/>
  <c r="C945" i="1"/>
  <c r="D944" i="1"/>
  <c r="C944" i="1"/>
  <c r="D943" i="1"/>
  <c r="C943" i="1"/>
  <c r="D942" i="1"/>
  <c r="C942" i="1"/>
  <c r="D941" i="1"/>
  <c r="C941" i="1"/>
  <c r="D940" i="1"/>
  <c r="C940" i="1"/>
  <c r="D939" i="1"/>
  <c r="C939" i="1"/>
  <c r="D938" i="1"/>
  <c r="C938" i="1"/>
  <c r="D937" i="1"/>
  <c r="C937" i="1"/>
  <c r="D936" i="1"/>
  <c r="C936" i="1"/>
  <c r="D935" i="1"/>
  <c r="C935" i="1"/>
  <c r="D934" i="1"/>
  <c r="C934" i="1"/>
  <c r="D933" i="1"/>
  <c r="C933" i="1"/>
  <c r="D932" i="1"/>
  <c r="C932" i="1"/>
  <c r="D931" i="1"/>
  <c r="C931" i="1"/>
  <c r="D930" i="1"/>
  <c r="C930" i="1"/>
  <c r="D929" i="1"/>
  <c r="C929" i="1"/>
  <c r="D928" i="1"/>
  <c r="C928" i="1"/>
  <c r="D927" i="1"/>
  <c r="C927" i="1"/>
  <c r="D926" i="1"/>
  <c r="C926" i="1"/>
  <c r="D925" i="1"/>
  <c r="C925" i="1"/>
  <c r="D924" i="1"/>
  <c r="C924" i="1"/>
  <c r="D923" i="1"/>
  <c r="C923" i="1"/>
  <c r="D922" i="1"/>
  <c r="C922" i="1"/>
  <c r="D921" i="1"/>
  <c r="C921" i="1"/>
  <c r="D920" i="1"/>
  <c r="C920" i="1"/>
  <c r="D919" i="1"/>
  <c r="C919" i="1"/>
  <c r="D918" i="1"/>
  <c r="C918" i="1"/>
  <c r="D917" i="1"/>
  <c r="C917" i="1"/>
  <c r="D916" i="1"/>
  <c r="C916" i="1"/>
  <c r="D915" i="1"/>
  <c r="C915" i="1"/>
  <c r="D914" i="1"/>
  <c r="C914" i="1"/>
  <c r="D913" i="1"/>
  <c r="C913" i="1"/>
  <c r="D912" i="1"/>
  <c r="C912" i="1"/>
  <c r="D911" i="1"/>
  <c r="C911" i="1"/>
  <c r="D910" i="1"/>
  <c r="C910" i="1"/>
  <c r="D909" i="1"/>
  <c r="C909" i="1"/>
  <c r="D908" i="1"/>
  <c r="C908" i="1"/>
  <c r="D907" i="1"/>
  <c r="C907" i="1"/>
  <c r="D906" i="1"/>
  <c r="C906" i="1"/>
  <c r="D905" i="1"/>
  <c r="C905" i="1"/>
  <c r="D904" i="1"/>
  <c r="C904" i="1"/>
  <c r="D903" i="1"/>
  <c r="C903" i="1"/>
  <c r="D902" i="1"/>
  <c r="C902" i="1"/>
  <c r="D901" i="1"/>
  <c r="C901" i="1"/>
  <c r="D900" i="1"/>
  <c r="C900" i="1"/>
  <c r="D899" i="1"/>
  <c r="C899" i="1"/>
  <c r="D898" i="1"/>
  <c r="C898" i="1"/>
  <c r="D897" i="1"/>
  <c r="C897" i="1"/>
  <c r="D896" i="1"/>
  <c r="C896" i="1"/>
  <c r="D895" i="1"/>
  <c r="C895" i="1"/>
  <c r="D894" i="1"/>
  <c r="C894" i="1"/>
  <c r="D893" i="1"/>
  <c r="C893" i="1"/>
  <c r="D892" i="1"/>
  <c r="C892" i="1"/>
  <c r="D891" i="1"/>
  <c r="C891" i="1"/>
  <c r="D890" i="1"/>
  <c r="C890" i="1"/>
  <c r="D889" i="1"/>
  <c r="C889" i="1"/>
  <c r="D888" i="1"/>
  <c r="C888" i="1"/>
  <c r="D887" i="1"/>
  <c r="C887" i="1"/>
  <c r="D886" i="1"/>
  <c r="C886" i="1"/>
  <c r="D885" i="1"/>
  <c r="C885" i="1"/>
  <c r="D884" i="1"/>
  <c r="C884" i="1"/>
  <c r="D883" i="1"/>
  <c r="C883" i="1"/>
  <c r="D882" i="1"/>
  <c r="C882" i="1"/>
  <c r="D881" i="1"/>
  <c r="C881" i="1"/>
  <c r="D880" i="1"/>
  <c r="C880" i="1"/>
  <c r="D879" i="1"/>
  <c r="C879" i="1"/>
  <c r="D878" i="1"/>
  <c r="C878" i="1"/>
  <c r="D877" i="1"/>
  <c r="C877" i="1"/>
  <c r="D876" i="1"/>
  <c r="C876" i="1"/>
  <c r="D875" i="1"/>
  <c r="C875" i="1"/>
  <c r="D874" i="1"/>
  <c r="C874" i="1"/>
  <c r="D873" i="1"/>
  <c r="C873" i="1"/>
  <c r="D872" i="1"/>
  <c r="C872" i="1"/>
  <c r="D871" i="1"/>
  <c r="C871" i="1"/>
  <c r="D870" i="1"/>
  <c r="C870" i="1"/>
  <c r="D869" i="1"/>
  <c r="C869" i="1"/>
  <c r="D868" i="1"/>
  <c r="C868" i="1"/>
  <c r="D867" i="1"/>
  <c r="C867" i="1"/>
  <c r="D866" i="1"/>
  <c r="C866" i="1"/>
  <c r="D865" i="1"/>
  <c r="C865" i="1"/>
  <c r="D864" i="1"/>
  <c r="C864" i="1"/>
  <c r="D863" i="1"/>
  <c r="C863" i="1"/>
  <c r="D862" i="1"/>
  <c r="C862" i="1"/>
  <c r="D861" i="1"/>
  <c r="C861" i="1"/>
  <c r="D860" i="1"/>
  <c r="C860" i="1"/>
  <c r="D859" i="1"/>
  <c r="C859" i="1"/>
  <c r="D858" i="1"/>
  <c r="C858" i="1"/>
  <c r="D857" i="1"/>
  <c r="C857" i="1"/>
  <c r="D856" i="1"/>
  <c r="C856" i="1"/>
  <c r="D855" i="1"/>
  <c r="C855" i="1"/>
  <c r="D854" i="1"/>
  <c r="C854" i="1"/>
  <c r="D853" i="1"/>
  <c r="C853" i="1"/>
  <c r="D852" i="1"/>
  <c r="C852" i="1"/>
  <c r="D851" i="1"/>
  <c r="C851" i="1"/>
  <c r="D850" i="1"/>
  <c r="C850" i="1"/>
  <c r="D849" i="1"/>
  <c r="C849" i="1"/>
  <c r="D848" i="1"/>
  <c r="C848" i="1"/>
  <c r="D847" i="1"/>
  <c r="C847" i="1"/>
  <c r="D846" i="1"/>
  <c r="C846" i="1"/>
  <c r="D845" i="1"/>
  <c r="C845" i="1"/>
  <c r="D844" i="1"/>
  <c r="C844" i="1"/>
  <c r="D843" i="1"/>
  <c r="C843" i="1"/>
  <c r="D842" i="1"/>
  <c r="C842" i="1"/>
  <c r="D841" i="1"/>
  <c r="C841" i="1"/>
  <c r="D840" i="1"/>
  <c r="C840" i="1"/>
  <c r="D839" i="1"/>
  <c r="C839" i="1"/>
  <c r="D838" i="1"/>
  <c r="C838" i="1"/>
  <c r="D837" i="1"/>
  <c r="C837" i="1"/>
  <c r="D836" i="1"/>
  <c r="C836" i="1"/>
  <c r="D835" i="1"/>
  <c r="C835" i="1"/>
  <c r="D834" i="1"/>
  <c r="C834" i="1"/>
  <c r="D833" i="1"/>
  <c r="C833" i="1"/>
  <c r="D832" i="1"/>
  <c r="C832" i="1"/>
  <c r="D831" i="1"/>
  <c r="C831" i="1"/>
  <c r="D830" i="1"/>
  <c r="C830" i="1"/>
  <c r="D829" i="1"/>
  <c r="C829" i="1"/>
  <c r="D828" i="1"/>
  <c r="C828" i="1"/>
  <c r="D827" i="1"/>
  <c r="C827" i="1"/>
  <c r="D826" i="1"/>
  <c r="C826" i="1"/>
  <c r="D825" i="1"/>
  <c r="C825" i="1"/>
  <c r="D824" i="1"/>
  <c r="C824" i="1"/>
  <c r="D823" i="1"/>
  <c r="C823" i="1"/>
  <c r="D822" i="1"/>
  <c r="C822" i="1"/>
  <c r="D821" i="1"/>
  <c r="C821" i="1"/>
  <c r="D820" i="1"/>
  <c r="C820" i="1"/>
  <c r="D819" i="1"/>
  <c r="C819" i="1"/>
  <c r="D818" i="1"/>
  <c r="C818" i="1"/>
  <c r="D817" i="1"/>
  <c r="C817" i="1"/>
  <c r="D816" i="1"/>
  <c r="C816" i="1"/>
  <c r="D815" i="1"/>
  <c r="C815" i="1"/>
  <c r="D814" i="1"/>
  <c r="C814" i="1"/>
  <c r="D813" i="1"/>
  <c r="C813" i="1"/>
  <c r="D812" i="1"/>
  <c r="C812" i="1"/>
  <c r="D811" i="1"/>
  <c r="C811" i="1"/>
  <c r="D810" i="1"/>
  <c r="C810" i="1"/>
  <c r="D809" i="1"/>
  <c r="C809" i="1"/>
  <c r="D808" i="1"/>
  <c r="C808" i="1"/>
  <c r="D807" i="1"/>
  <c r="C807" i="1"/>
  <c r="D806" i="1"/>
  <c r="C806" i="1"/>
  <c r="D805" i="1"/>
  <c r="C805" i="1"/>
  <c r="D804" i="1"/>
  <c r="C804" i="1"/>
  <c r="D803" i="1"/>
  <c r="C803" i="1"/>
  <c r="D802" i="1"/>
  <c r="C802" i="1"/>
  <c r="D801" i="1"/>
  <c r="C801" i="1"/>
  <c r="D800" i="1"/>
  <c r="C800" i="1"/>
  <c r="D799" i="1"/>
  <c r="C799" i="1"/>
  <c r="D798" i="1"/>
  <c r="C798" i="1"/>
  <c r="D797" i="1"/>
  <c r="C797" i="1"/>
  <c r="D796" i="1"/>
  <c r="C796" i="1"/>
  <c r="D795" i="1"/>
  <c r="C795" i="1"/>
  <c r="D794" i="1"/>
  <c r="C794" i="1"/>
  <c r="D793" i="1"/>
  <c r="C793" i="1"/>
  <c r="D792" i="1"/>
  <c r="C792" i="1"/>
  <c r="D791" i="1"/>
  <c r="C791" i="1"/>
  <c r="D790" i="1"/>
  <c r="C790" i="1"/>
  <c r="D789" i="1"/>
  <c r="C789" i="1"/>
  <c r="D788" i="1"/>
  <c r="C788" i="1"/>
  <c r="D787" i="1"/>
  <c r="C787" i="1"/>
  <c r="D786" i="1"/>
  <c r="C786" i="1"/>
  <c r="D785" i="1"/>
  <c r="C785" i="1"/>
  <c r="D784" i="1"/>
  <c r="C784" i="1"/>
  <c r="D783" i="1"/>
  <c r="C783" i="1"/>
  <c r="D782" i="1"/>
  <c r="C782" i="1"/>
  <c r="D781" i="1"/>
  <c r="C781" i="1"/>
  <c r="D780" i="1"/>
  <c r="C780" i="1"/>
  <c r="D779" i="1"/>
  <c r="C779" i="1"/>
  <c r="D778" i="1"/>
  <c r="C778" i="1"/>
  <c r="D777" i="1"/>
  <c r="C777" i="1"/>
  <c r="D776" i="1"/>
  <c r="C776" i="1"/>
  <c r="D775" i="1"/>
  <c r="C775" i="1"/>
  <c r="D774" i="1"/>
  <c r="C774" i="1"/>
  <c r="D773" i="1"/>
  <c r="C773" i="1"/>
  <c r="D772" i="1"/>
  <c r="C772" i="1"/>
  <c r="D771" i="1"/>
  <c r="C771" i="1"/>
  <c r="D770" i="1"/>
  <c r="C770" i="1"/>
  <c r="D769" i="1"/>
  <c r="C769" i="1"/>
  <c r="D768" i="1"/>
  <c r="C768" i="1"/>
  <c r="D767" i="1"/>
  <c r="C767" i="1"/>
  <c r="D766" i="1"/>
  <c r="C766" i="1"/>
  <c r="D765" i="1"/>
  <c r="C765" i="1"/>
  <c r="D764" i="1"/>
  <c r="C764" i="1"/>
  <c r="D763" i="1"/>
  <c r="C763" i="1"/>
  <c r="D762" i="1"/>
  <c r="C762" i="1"/>
  <c r="D761" i="1"/>
  <c r="C761" i="1"/>
  <c r="D760" i="1"/>
  <c r="C760" i="1"/>
  <c r="D759" i="1"/>
  <c r="C759" i="1"/>
  <c r="D758" i="1"/>
  <c r="C758" i="1"/>
  <c r="D757" i="1"/>
  <c r="C757" i="1"/>
  <c r="D756" i="1"/>
  <c r="C756" i="1"/>
  <c r="D755" i="1"/>
  <c r="C755" i="1"/>
  <c r="D754" i="1"/>
  <c r="C754" i="1"/>
  <c r="D753" i="1"/>
  <c r="C753" i="1"/>
  <c r="D752" i="1"/>
  <c r="C752" i="1"/>
  <c r="D751" i="1"/>
  <c r="C751" i="1"/>
  <c r="D750" i="1"/>
  <c r="C750" i="1"/>
  <c r="D749" i="1"/>
  <c r="C749" i="1"/>
  <c r="D748" i="1"/>
  <c r="C748" i="1"/>
  <c r="D747" i="1"/>
  <c r="C747" i="1"/>
  <c r="D746" i="1"/>
  <c r="C746" i="1"/>
  <c r="D745" i="1"/>
  <c r="C745" i="1"/>
  <c r="D744" i="1"/>
  <c r="C744" i="1"/>
  <c r="D743" i="1"/>
  <c r="C743" i="1"/>
  <c r="D742" i="1"/>
  <c r="C742" i="1"/>
  <c r="D741" i="1"/>
  <c r="C741" i="1"/>
  <c r="D740" i="1"/>
  <c r="C740" i="1"/>
  <c r="D739" i="1"/>
  <c r="C739" i="1"/>
  <c r="D738" i="1"/>
  <c r="C738" i="1"/>
  <c r="D737" i="1"/>
  <c r="C737" i="1"/>
  <c r="D736" i="1"/>
  <c r="C736" i="1"/>
  <c r="D735" i="1"/>
  <c r="C735" i="1"/>
  <c r="D734" i="1"/>
  <c r="C734" i="1"/>
  <c r="D733" i="1"/>
  <c r="C733" i="1"/>
  <c r="D732" i="1"/>
  <c r="C732" i="1"/>
  <c r="D731" i="1"/>
  <c r="C731" i="1"/>
  <c r="D730" i="1"/>
  <c r="C730" i="1"/>
  <c r="D729" i="1"/>
  <c r="C729" i="1"/>
  <c r="D728" i="1"/>
  <c r="C728" i="1"/>
  <c r="D727" i="1"/>
  <c r="C727" i="1"/>
  <c r="D726" i="1"/>
  <c r="C726" i="1"/>
  <c r="D725" i="1"/>
  <c r="C725" i="1"/>
  <c r="D724" i="1"/>
  <c r="C724" i="1"/>
  <c r="D723" i="1"/>
  <c r="C723" i="1"/>
  <c r="D722" i="1"/>
  <c r="C722" i="1"/>
  <c r="D721" i="1"/>
  <c r="C721" i="1"/>
  <c r="D720" i="1"/>
  <c r="C720" i="1"/>
  <c r="D719" i="1"/>
  <c r="C719" i="1"/>
  <c r="D718" i="1"/>
  <c r="C718" i="1"/>
  <c r="D717" i="1"/>
  <c r="C717" i="1"/>
  <c r="D716" i="1"/>
  <c r="C716" i="1"/>
  <c r="D715" i="1"/>
  <c r="C715" i="1"/>
  <c r="D714" i="1"/>
  <c r="C714" i="1"/>
  <c r="D713" i="1"/>
  <c r="C713" i="1"/>
  <c r="D712" i="1"/>
  <c r="C712" i="1"/>
  <c r="D711" i="1"/>
  <c r="C711" i="1"/>
  <c r="D710" i="1"/>
  <c r="C710" i="1"/>
  <c r="D709" i="1"/>
  <c r="C709" i="1"/>
  <c r="D708" i="1"/>
  <c r="C708" i="1"/>
  <c r="D707" i="1"/>
  <c r="C707" i="1"/>
  <c r="D706" i="1"/>
  <c r="C706" i="1"/>
  <c r="D705" i="1"/>
  <c r="C705" i="1"/>
  <c r="D704" i="1"/>
  <c r="C704" i="1"/>
  <c r="D703" i="1"/>
  <c r="C703" i="1"/>
  <c r="D702" i="1"/>
  <c r="C702" i="1"/>
  <c r="D701" i="1"/>
  <c r="C701" i="1"/>
  <c r="D700" i="1"/>
  <c r="C700" i="1"/>
  <c r="D699" i="1"/>
  <c r="C699" i="1"/>
  <c r="D698" i="1"/>
  <c r="C698" i="1"/>
  <c r="D697" i="1"/>
  <c r="C697" i="1"/>
  <c r="D696" i="1"/>
  <c r="C696" i="1"/>
  <c r="D695" i="1"/>
  <c r="C695" i="1"/>
  <c r="D694" i="1"/>
  <c r="C694" i="1"/>
  <c r="D693" i="1"/>
  <c r="C693" i="1"/>
  <c r="D692" i="1"/>
  <c r="C692" i="1"/>
  <c r="D691" i="1"/>
  <c r="C691" i="1"/>
  <c r="D690" i="1"/>
  <c r="C690" i="1"/>
  <c r="D689" i="1"/>
  <c r="C689" i="1"/>
  <c r="D688" i="1"/>
  <c r="C688" i="1"/>
  <c r="D687" i="1"/>
  <c r="C687" i="1"/>
  <c r="D686" i="1"/>
  <c r="C686" i="1"/>
  <c r="D685" i="1"/>
  <c r="C685" i="1"/>
  <c r="D684" i="1"/>
  <c r="C684" i="1"/>
  <c r="D683" i="1"/>
  <c r="C683" i="1"/>
  <c r="D682" i="1"/>
  <c r="C682" i="1"/>
  <c r="D681" i="1"/>
  <c r="C681" i="1"/>
  <c r="D680" i="1"/>
  <c r="C680" i="1"/>
  <c r="D679" i="1"/>
  <c r="C679" i="1"/>
  <c r="D678" i="1"/>
  <c r="C678" i="1"/>
  <c r="D677" i="1"/>
  <c r="C677" i="1"/>
  <c r="D676" i="1"/>
  <c r="C676" i="1"/>
  <c r="D675" i="1"/>
  <c r="C675" i="1"/>
  <c r="D674" i="1"/>
  <c r="C674" i="1"/>
  <c r="D673" i="1"/>
  <c r="C673" i="1"/>
  <c r="D672" i="1"/>
  <c r="C672" i="1"/>
  <c r="D671" i="1"/>
  <c r="C671" i="1"/>
  <c r="D670" i="1"/>
  <c r="C670" i="1"/>
  <c r="D669" i="1"/>
  <c r="C669" i="1"/>
  <c r="D668" i="1"/>
  <c r="C668" i="1"/>
  <c r="D667" i="1"/>
  <c r="C667" i="1"/>
  <c r="D666" i="1"/>
  <c r="C666" i="1"/>
  <c r="D665" i="1"/>
  <c r="C665" i="1"/>
  <c r="D664" i="1"/>
  <c r="C664" i="1"/>
  <c r="D663" i="1"/>
  <c r="C663" i="1"/>
  <c r="D662" i="1"/>
  <c r="C662" i="1"/>
  <c r="D661" i="1"/>
  <c r="C661" i="1"/>
  <c r="D660" i="1"/>
  <c r="C660" i="1"/>
  <c r="D659" i="1"/>
  <c r="C659" i="1"/>
  <c r="D658" i="1"/>
  <c r="C658" i="1"/>
  <c r="D657" i="1"/>
  <c r="C657" i="1"/>
  <c r="D656" i="1"/>
  <c r="C656" i="1"/>
  <c r="D655" i="1"/>
  <c r="C655" i="1"/>
  <c r="D654" i="1"/>
  <c r="C654" i="1"/>
  <c r="D653" i="1"/>
  <c r="C653" i="1"/>
  <c r="D652" i="1"/>
  <c r="C652" i="1"/>
  <c r="D651" i="1"/>
  <c r="C651" i="1"/>
  <c r="D650" i="1"/>
  <c r="C650" i="1"/>
  <c r="D649" i="1"/>
  <c r="C649" i="1"/>
  <c r="D648" i="1"/>
  <c r="C648" i="1"/>
  <c r="D647" i="1"/>
  <c r="C647" i="1"/>
  <c r="D646" i="1"/>
  <c r="C646" i="1"/>
  <c r="D645" i="1"/>
  <c r="C645" i="1"/>
  <c r="D644" i="1"/>
  <c r="C644" i="1"/>
  <c r="D643" i="1"/>
  <c r="C643" i="1"/>
  <c r="D642" i="1"/>
  <c r="C642" i="1"/>
  <c r="D641" i="1"/>
  <c r="C641" i="1"/>
  <c r="D640" i="1"/>
  <c r="C640" i="1"/>
  <c r="D639" i="1"/>
  <c r="C639" i="1"/>
  <c r="D638" i="1"/>
  <c r="C638" i="1"/>
  <c r="D637" i="1"/>
  <c r="C637" i="1"/>
  <c r="D636" i="1"/>
  <c r="C636" i="1"/>
  <c r="D635" i="1"/>
  <c r="C635" i="1"/>
  <c r="D634" i="1"/>
  <c r="C634" i="1"/>
  <c r="D633" i="1"/>
  <c r="C633" i="1"/>
  <c r="D632" i="1"/>
  <c r="C632" i="1"/>
  <c r="D631" i="1"/>
  <c r="C631" i="1"/>
  <c r="D630" i="1"/>
  <c r="C630" i="1"/>
  <c r="D629" i="1"/>
  <c r="C629" i="1"/>
  <c r="D628" i="1"/>
  <c r="C628" i="1"/>
  <c r="D627" i="1"/>
  <c r="C627" i="1"/>
  <c r="D626" i="1"/>
  <c r="C626" i="1"/>
  <c r="D625" i="1"/>
  <c r="C625" i="1"/>
  <c r="D624" i="1"/>
  <c r="C624" i="1"/>
  <c r="D623" i="1"/>
  <c r="C623" i="1"/>
  <c r="D622" i="1"/>
  <c r="C622" i="1"/>
  <c r="D621" i="1"/>
  <c r="C621" i="1"/>
  <c r="D620" i="1"/>
  <c r="C620" i="1"/>
  <c r="D619" i="1"/>
  <c r="C619" i="1"/>
  <c r="D618" i="1"/>
  <c r="C618" i="1"/>
  <c r="D617" i="1"/>
  <c r="C617" i="1"/>
  <c r="D616" i="1"/>
  <c r="C616" i="1"/>
  <c r="D615" i="1"/>
  <c r="C615" i="1"/>
  <c r="D614" i="1"/>
  <c r="C614" i="1"/>
  <c r="D613" i="1"/>
  <c r="C613" i="1"/>
  <c r="D612" i="1"/>
  <c r="C612" i="1"/>
  <c r="D611" i="1"/>
  <c r="C611" i="1"/>
  <c r="D610" i="1"/>
  <c r="C610" i="1"/>
  <c r="D609" i="1"/>
  <c r="C609" i="1"/>
  <c r="D608" i="1"/>
  <c r="C608" i="1"/>
  <c r="D607" i="1"/>
  <c r="C607" i="1"/>
  <c r="D606" i="1"/>
  <c r="C606" i="1"/>
  <c r="D605" i="1"/>
  <c r="C605" i="1"/>
  <c r="D604" i="1"/>
  <c r="C604" i="1"/>
  <c r="D603" i="1"/>
  <c r="C603" i="1"/>
  <c r="D602" i="1"/>
  <c r="C602" i="1"/>
  <c r="D601" i="1"/>
  <c r="C601" i="1"/>
  <c r="D600" i="1"/>
  <c r="C600" i="1"/>
  <c r="D599" i="1"/>
  <c r="C599" i="1"/>
  <c r="D598" i="1"/>
  <c r="C598" i="1"/>
  <c r="D597" i="1"/>
  <c r="C597" i="1"/>
  <c r="D596" i="1"/>
  <c r="C596" i="1"/>
  <c r="D595" i="1"/>
  <c r="C595" i="1"/>
  <c r="D594" i="1"/>
  <c r="C594" i="1"/>
  <c r="D593" i="1"/>
  <c r="C593" i="1"/>
  <c r="D592" i="1"/>
  <c r="C592" i="1"/>
  <c r="D591" i="1"/>
  <c r="C591" i="1"/>
  <c r="D590" i="1"/>
  <c r="C590" i="1"/>
  <c r="D589" i="1"/>
  <c r="C589" i="1"/>
  <c r="D588" i="1"/>
  <c r="C588" i="1"/>
  <c r="D587" i="1"/>
  <c r="C587" i="1"/>
  <c r="D586" i="1"/>
  <c r="C586" i="1"/>
  <c r="D585" i="1"/>
  <c r="C585" i="1"/>
  <c r="D584" i="1"/>
  <c r="C584" i="1"/>
  <c r="D583" i="1"/>
  <c r="C583" i="1"/>
  <c r="D582" i="1"/>
  <c r="C582" i="1"/>
  <c r="D581" i="1"/>
  <c r="C581" i="1"/>
  <c r="D580" i="1"/>
  <c r="C580" i="1"/>
  <c r="D579" i="1"/>
  <c r="C579" i="1"/>
  <c r="D578" i="1"/>
  <c r="C578" i="1"/>
  <c r="D577" i="1"/>
  <c r="C577" i="1"/>
  <c r="D576" i="1"/>
  <c r="C576" i="1"/>
  <c r="D575" i="1"/>
  <c r="C575" i="1"/>
  <c r="D574" i="1"/>
  <c r="C574" i="1"/>
  <c r="D573" i="1"/>
  <c r="C573" i="1"/>
  <c r="D572" i="1"/>
  <c r="C572" i="1"/>
  <c r="D571" i="1"/>
  <c r="C571" i="1"/>
  <c r="D570" i="1"/>
  <c r="C570" i="1"/>
  <c r="D569" i="1"/>
  <c r="C569" i="1"/>
  <c r="D568" i="1"/>
  <c r="C568" i="1"/>
  <c r="D567" i="1"/>
  <c r="C567" i="1"/>
  <c r="D566" i="1"/>
  <c r="C566" i="1"/>
  <c r="D565" i="1"/>
  <c r="C565" i="1"/>
  <c r="D564" i="1"/>
  <c r="C564" i="1"/>
  <c r="D563" i="1"/>
  <c r="C563" i="1"/>
  <c r="D562" i="1"/>
  <c r="C562" i="1"/>
  <c r="D561" i="1"/>
  <c r="C561" i="1"/>
  <c r="D560" i="1"/>
  <c r="C560" i="1"/>
  <c r="D559" i="1"/>
  <c r="C559" i="1"/>
  <c r="D558" i="1"/>
  <c r="C558" i="1"/>
  <c r="D557" i="1"/>
  <c r="C557" i="1"/>
  <c r="D556" i="1"/>
  <c r="C556" i="1"/>
  <c r="D555" i="1"/>
  <c r="C555" i="1"/>
  <c r="D554" i="1"/>
  <c r="C554" i="1"/>
  <c r="D553" i="1"/>
  <c r="C553" i="1"/>
  <c r="D552" i="1"/>
  <c r="C552" i="1"/>
  <c r="D551" i="1"/>
  <c r="C551" i="1"/>
  <c r="D550" i="1"/>
  <c r="C550" i="1"/>
  <c r="D549" i="1"/>
  <c r="C549" i="1"/>
  <c r="D548" i="1"/>
  <c r="C548" i="1"/>
  <c r="D547" i="1"/>
  <c r="C547" i="1"/>
  <c r="D546" i="1"/>
  <c r="C546" i="1"/>
  <c r="D545" i="1"/>
  <c r="C545" i="1"/>
  <c r="D544" i="1"/>
  <c r="C544" i="1"/>
  <c r="D543" i="1"/>
  <c r="C543" i="1"/>
  <c r="D542" i="1"/>
  <c r="C542" i="1"/>
  <c r="D541" i="1"/>
  <c r="C541" i="1"/>
  <c r="D540" i="1"/>
  <c r="C540" i="1"/>
  <c r="D539" i="1"/>
  <c r="C539" i="1"/>
  <c r="D538" i="1"/>
  <c r="C538" i="1"/>
  <c r="D537" i="1"/>
  <c r="C537" i="1"/>
  <c r="D536" i="1"/>
  <c r="C536" i="1"/>
  <c r="D535" i="1"/>
  <c r="C535" i="1"/>
  <c r="D534" i="1"/>
  <c r="C534" i="1"/>
  <c r="D533" i="1"/>
  <c r="C533" i="1"/>
  <c r="D532" i="1"/>
  <c r="C532" i="1"/>
  <c r="D531" i="1"/>
  <c r="C531" i="1"/>
  <c r="D530" i="1"/>
  <c r="C530" i="1"/>
  <c r="D529" i="1"/>
  <c r="C529" i="1"/>
  <c r="D528" i="1"/>
  <c r="C528" i="1"/>
  <c r="D527" i="1"/>
  <c r="C527" i="1"/>
  <c r="D526" i="1"/>
  <c r="C526" i="1"/>
  <c r="D525" i="1"/>
  <c r="C525" i="1"/>
  <c r="D524" i="1"/>
  <c r="C524" i="1"/>
  <c r="D523" i="1"/>
  <c r="C523" i="1"/>
  <c r="D522" i="1"/>
  <c r="C522" i="1"/>
  <c r="D521" i="1"/>
  <c r="C521" i="1"/>
  <c r="D520" i="1"/>
  <c r="C520" i="1"/>
  <c r="D519" i="1"/>
  <c r="C519" i="1"/>
  <c r="D518" i="1"/>
  <c r="C518" i="1"/>
  <c r="D517" i="1"/>
  <c r="C517" i="1"/>
  <c r="D516" i="1"/>
  <c r="C516" i="1"/>
  <c r="D515" i="1"/>
  <c r="C515" i="1"/>
  <c r="D514" i="1"/>
  <c r="C514" i="1"/>
  <c r="D513" i="1"/>
  <c r="C513" i="1"/>
  <c r="D512" i="1"/>
  <c r="C512" i="1"/>
  <c r="D511" i="1"/>
  <c r="C511" i="1"/>
  <c r="D510" i="1"/>
  <c r="C510" i="1"/>
  <c r="D509" i="1"/>
  <c r="C509" i="1"/>
  <c r="D508" i="1"/>
  <c r="C508" i="1"/>
  <c r="D507" i="1"/>
  <c r="C507" i="1"/>
  <c r="D506" i="1"/>
  <c r="C506" i="1"/>
  <c r="D505" i="1"/>
  <c r="C505" i="1"/>
  <c r="D504" i="1"/>
  <c r="C504" i="1"/>
  <c r="D503" i="1"/>
  <c r="C503" i="1"/>
  <c r="D502" i="1"/>
  <c r="C502" i="1"/>
  <c r="D501" i="1"/>
  <c r="C501" i="1"/>
  <c r="D500" i="1"/>
  <c r="C500" i="1"/>
  <c r="D499" i="1"/>
  <c r="C499" i="1"/>
  <c r="D498" i="1"/>
  <c r="C498" i="1"/>
  <c r="D497" i="1"/>
  <c r="C497" i="1"/>
  <c r="D496" i="1"/>
  <c r="C496" i="1"/>
  <c r="D495" i="1"/>
  <c r="C495" i="1"/>
  <c r="D494" i="1"/>
  <c r="C494" i="1"/>
  <c r="D493" i="1"/>
  <c r="C493" i="1"/>
  <c r="D492" i="1"/>
  <c r="C492" i="1"/>
  <c r="D491" i="1"/>
  <c r="C491" i="1"/>
  <c r="D490" i="1"/>
  <c r="C490" i="1"/>
  <c r="D489" i="1"/>
  <c r="C489" i="1"/>
  <c r="D488" i="1"/>
  <c r="C488" i="1"/>
  <c r="D487" i="1"/>
  <c r="C487" i="1"/>
  <c r="D486" i="1"/>
  <c r="C486" i="1"/>
  <c r="D485" i="1"/>
  <c r="C485" i="1"/>
  <c r="D484" i="1"/>
  <c r="C484" i="1"/>
  <c r="D483" i="1"/>
  <c r="C483" i="1"/>
  <c r="D482" i="1"/>
  <c r="C482" i="1"/>
  <c r="D481" i="1"/>
  <c r="C481" i="1"/>
  <c r="D480" i="1"/>
  <c r="C480" i="1"/>
  <c r="D479" i="1"/>
  <c r="C479" i="1"/>
  <c r="D478" i="1"/>
  <c r="C478" i="1"/>
  <c r="D477" i="1"/>
  <c r="C477" i="1"/>
  <c r="D476" i="1"/>
  <c r="C476" i="1"/>
  <c r="D475" i="1"/>
  <c r="C475" i="1"/>
  <c r="D474" i="1"/>
  <c r="C474" i="1"/>
  <c r="D473" i="1"/>
  <c r="C473" i="1"/>
  <c r="D472" i="1"/>
  <c r="C472" i="1"/>
  <c r="D471" i="1"/>
  <c r="C471" i="1"/>
  <c r="D470" i="1"/>
  <c r="C470" i="1"/>
  <c r="D469" i="1"/>
  <c r="C469" i="1"/>
  <c r="D468" i="1"/>
  <c r="C468" i="1"/>
  <c r="D467" i="1"/>
  <c r="C467"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 r="D2" i="1"/>
  <c r="C2" i="1"/>
</calcChain>
</file>

<file path=xl/sharedStrings.xml><?xml version="1.0" encoding="utf-8"?>
<sst xmlns="http://schemas.openxmlformats.org/spreadsheetml/2006/main" count="2913" uniqueCount="2861">
  <si>
    <t>Serial</t>
  </si>
  <si>
    <t>Joke</t>
  </si>
  <si>
    <t>Chars</t>
  </si>
  <si>
    <t>Words</t>
  </si>
  <si>
    <t>Title</t>
  </si>
  <si>
    <t>URL</t>
  </si>
  <si>
    <t>Why was the broom late? It overswept.</t>
  </si>
  <si>
    <t>why-was-the-broom-late-it-overswept</t>
  </si>
  <si>
    <t>Why is Peter Pan always flying? He neverlands.</t>
  </si>
  <si>
    <t>why-is-peter-pan-always-flying-he-neverlands</t>
  </si>
  <si>
    <t>Why are Canadians so polite? It's in their DN-Eh!</t>
  </si>
  <si>
    <t>why-are-canadians-so-polite-its-in-their-dn-eh</t>
  </si>
  <si>
    <t>Who are the most boring people? Jen, Eric.</t>
  </si>
  <si>
    <t>who-are-the-most-boring-people-jen-eric</t>
  </si>
  <si>
    <t>Where do oranges go to school? The Navel Academy.</t>
  </si>
  <si>
    <t>where-do-oranges-go-to-school-the-navel-academy</t>
  </si>
  <si>
    <t>Where do dead bricks go? To the cementry.</t>
  </si>
  <si>
    <t>where-do-dead-bricks-go-to-the-cementry</t>
  </si>
  <si>
    <t>When is a door not a door? When it's a jar.</t>
  </si>
  <si>
    <t>when-is-a-door-not-a-door-when-its-a-jar</t>
  </si>
  <si>
    <t>What washes up on tiny beaches? Microwaves.</t>
  </si>
  <si>
    <t>what-washes-up-on-tiny-beaches-microwaves</t>
  </si>
  <si>
    <t>What type of tissue can you sleep on? A nap-kin.</t>
  </si>
  <si>
    <t>what-type-of-tissue-can-you-sleep-on-a-nap-kin</t>
  </si>
  <si>
    <t>What's red and smells like blue paint? Red paint.</t>
  </si>
  <si>
    <t>whats-red-and-smells-like-blue-paint-red-paint</t>
  </si>
  <si>
    <t>What's orange and sounds like a parrot? A carrot.</t>
  </si>
  <si>
    <t>whats-orange-and-sounds-like-a-parrot-a-carrot</t>
  </si>
  <si>
    <t>What's blue and not heavy? Light blue.</t>
  </si>
  <si>
    <t>whats-blue-and-not-heavy-light-blue</t>
  </si>
  <si>
    <t>What's a sea cow’s favorite beverage? Manatea.</t>
  </si>
  <si>
    <t>whats-a-sea-cows-favorite-beverage-manatea</t>
  </si>
  <si>
    <t>What kind of shoes do amphibians wear? Open toad.</t>
  </si>
  <si>
    <t>what-kind-of-shoes-do-amphibians-wear-open-toad</t>
  </si>
  <si>
    <t>What kind of bagel do pilots like? Plain.</t>
  </si>
  <si>
    <t>what-kind-of-bagel-do-pilots-like-plain</t>
  </si>
  <si>
    <t>What is most birds' favorite drink? Nest-café.</t>
  </si>
  <si>
    <t>what-is-most-birds-favorite-drink-nest-café</t>
  </si>
  <si>
    <t>What I if told you… You read the joke wrong.</t>
  </si>
  <si>
    <t>what-i-if-told-you-you-read-the-joke-wrong</t>
  </si>
  <si>
    <t>What do you do with a dead chemist? You barium.</t>
  </si>
  <si>
    <t>what-do-you-do-with-a-dead-chemist-you-barium</t>
  </si>
  <si>
    <t>What do you call fake potatoes? Imitaters.</t>
  </si>
  <si>
    <t>what-do-you-call-fake-potatoes-imitaters</t>
  </si>
  <si>
    <t>What do you call bears with no ears? B.</t>
  </si>
  <si>
    <t>what-do-you-call-bears-with-no-ears-b</t>
  </si>
  <si>
    <t>What do you call bad guys in India? Curryminals.</t>
  </si>
  <si>
    <t>what-do-you-call-bad-guys-in-india-curryminals</t>
  </si>
  <si>
    <t>What do you call a sleeping bull? A bulldozer.</t>
  </si>
  <si>
    <t>what-do-you-call-a-sleeping-bull-a-bulldozer</t>
  </si>
  <si>
    <t>What do you call a pig with three eyes? A piiig.</t>
  </si>
  <si>
    <t>what-do-you-call-a-pig-with-three-eyes-a-piiig</t>
  </si>
  <si>
    <t>What do you call a monkey in a minefield? Baboom.</t>
  </si>
  <si>
    <t>what-do-you-call-a-monkey-in-a-minefield-baboom</t>
  </si>
  <si>
    <t>What do you call a hippie's wife? Mississippi.</t>
  </si>
  <si>
    <t>what-do-you-call-a-hippies-wife-mississippi</t>
  </si>
  <si>
    <t>What do you call a happy rabbit? A hoptimist.</t>
  </si>
  <si>
    <t>what-do-you-call-a-happy-rabbit-a-hoptimist</t>
  </si>
  <si>
    <t>What do you call a fish without an eye? Fsh.</t>
  </si>
  <si>
    <t>what-do-you-call-a-fish-without-an-eye-fsh</t>
  </si>
  <si>
    <t>What do you call a cow with no legs? Ground beef.</t>
  </si>
  <si>
    <t>what-do-you-call-a-cow-with-no-legs-ground-beef</t>
  </si>
  <si>
    <t>What do old people win for ageing? Atrophy.</t>
  </si>
  <si>
    <t>what-do-old-people-win-for-ageing-atrophy</t>
  </si>
  <si>
    <t>What does a subatomic duck say? Quark.</t>
  </si>
  <si>
    <t>what-does-a-subatomic-duck-say-quark</t>
  </si>
  <si>
    <t>Up next: How to sound good in a band. Stay tuned.</t>
  </si>
  <si>
    <t>up-next-how-to-sound-good-in-a-band-stay-tuned</t>
  </si>
  <si>
    <t>To be Frank, I'd have to change my name.</t>
  </si>
  <si>
    <t>to-be-frank-id-have-to-change-my-name</t>
  </si>
  <si>
    <t>Three men walked into a bar. They all said ouch.</t>
  </si>
  <si>
    <t>three-men-walked-into-a-bar-they-all-said-ouch</t>
  </si>
  <si>
    <t>The rotation of the earth really makes my day.</t>
  </si>
  <si>
    <t>the-rotation-of-the-earth-really-makes-my-day</t>
  </si>
  <si>
    <t>There's really no point in using dull knives.</t>
  </si>
  <si>
    <t>theres-really-no-point-in-using-dull-knives</t>
  </si>
  <si>
    <t>Puns make me numb, but math puns make me number.</t>
  </si>
  <si>
    <t>puns-make-me-numb-but-math-puns-make-me-number</t>
  </si>
  <si>
    <t>Is it just me, or are circles pointless?</t>
  </si>
  <si>
    <t>is-it-just-me-or-are-circles-pointless</t>
  </si>
  <si>
    <t>I have a chicken-proof lawn. It's impeccable.</t>
  </si>
  <si>
    <t>i-have-a-chicken-proof-lawn-its-impeccable</t>
  </si>
  <si>
    <t>I got hit by a rental car. It really Hertz.</t>
  </si>
  <si>
    <t>i-got-hit-by-a-rental-car-it-really-hertz</t>
  </si>
  <si>
    <t>If you have bladder problems, urine trouble.</t>
  </si>
  <si>
    <t>if-you-have-bladder-problems-urine-trouble</t>
  </si>
  <si>
    <t>I, for one, like using Roman numerals.</t>
  </si>
  <si>
    <t>i-for-one-like-using-roman-numerals</t>
  </si>
  <si>
    <t>If dogs get cataracts, do cats get dogaracts?</t>
  </si>
  <si>
    <t>if-dogs-get-cataracts-do-cats-get-dogaracts</t>
  </si>
  <si>
    <t>How much does a millennial weigh? An instagram.</t>
  </si>
  <si>
    <t>how-much-does-a-millennial-weigh-an-instagram</t>
  </si>
  <si>
    <t>How many apples grow on trees? All of them.</t>
  </si>
  <si>
    <t>how-many-apples-grow-on-trees-all-of-them</t>
  </si>
  <si>
    <t>How do you organize a space party? You planet.</t>
  </si>
  <si>
    <t>how-do-you-organize-a-space-party-you-planet</t>
  </si>
  <si>
    <t>How do you like your air? I like my airplane.</t>
  </si>
  <si>
    <t>how-do-you-like-your-air-i-like-my-airplane</t>
  </si>
  <si>
    <t>How do you cut the ocean in half? With a seasaw.</t>
  </si>
  <si>
    <t>how-do-you-cut-the-ocean-in-half-with-a-seasaw</t>
  </si>
  <si>
    <t>How does Sushi A usually greet Sushi B? Wasabi.</t>
  </si>
  <si>
    <t>how-does-sushi-a-usually-greet-sushi-b-wasabi</t>
  </si>
  <si>
    <t>How do ants avoid the flu? They have anty bodies.</t>
  </si>
  <si>
    <t>how-do-ants-avoid-the-flu-they-have-anty-bodies</t>
  </si>
  <si>
    <t>How are dog catchers paid? By the pound.</t>
  </si>
  <si>
    <t>how-are-dog-catchers-paid-by-the-pound</t>
  </si>
  <si>
    <t>Can February March? No, but April May.</t>
  </si>
  <si>
    <t>can-february-march-no-but-april-may</t>
  </si>
  <si>
    <t>6:30 is my favorite time. Hands down.</t>
  </si>
  <si>
    <t>630-is-my-favorite-time-hands-down</t>
  </si>
  <si>
    <t>A T. rex walks into a vegan restaurant and is greeted by someone who said she knew him. He had never met herbivore.</t>
  </si>
  <si>
    <t>T. Rex Walks Into a Vegan Restaurant</t>
  </si>
  <si>
    <t>t-rex-walks-into-a-vegan-restaurant</t>
  </si>
  <si>
    <t>What's E.T. short for? Because he has little legs.</t>
  </si>
  <si>
    <t>What's E.T. Short For?</t>
  </si>
  <si>
    <t>whats-et-short-for</t>
  </si>
  <si>
    <t>Say, Ernie? Would you like some ice cream? Yes, sherbert.</t>
  </si>
  <si>
    <t>Say, Ernie? Would you like some ice cream?</t>
  </si>
  <si>
    <t>say-ernie-sherbert</t>
  </si>
  <si>
    <t>My daughters... just like their mother. I wish they liked their father too.</t>
  </si>
  <si>
    <t>My Daughters Just Like Their Mother</t>
  </si>
  <si>
    <t>my-daughters-just-like-their-mother</t>
  </si>
  <si>
    <t>Friend: "I have a new niece." Me: "Why, was there something wrong with the old one?"</t>
  </si>
  <si>
    <t>I Have a New Niece</t>
  </si>
  <si>
    <t>i-have-a-new-niece</t>
  </si>
  <si>
    <t>I don't trust stairs. They're always up to something.</t>
  </si>
  <si>
    <t>I Don't Trust Stairs</t>
  </si>
  <si>
    <t>i-dont-trust-stairs</t>
  </si>
  <si>
    <t>Guys, this is so sad. The water boiled. It shall be mist.</t>
  </si>
  <si>
    <t>Guys, This is So Sad</t>
  </si>
  <si>
    <t>guys-this-is-so-sad</t>
  </si>
  <si>
    <t>Smoking will kill you. Bacon will kill you. However, smoking bacon will cure it.</t>
  </si>
  <si>
    <t>Smoking Will Kill You</t>
  </si>
  <si>
    <t>smoking-will-kill-you</t>
  </si>
  <si>
    <t>Can vegans eat pudding? No! How can you have any pudding if you don't eat your meat?</t>
  </si>
  <si>
    <t>Can Vegans Eat Pudding</t>
  </si>
  <si>
    <t>can-vegans-eat-pudding</t>
  </si>
  <si>
    <t>Why do cows have bells? Because their horns don't work.</t>
  </si>
  <si>
    <t>Why Do Cows Have Bells</t>
  </si>
  <si>
    <t>why-do-cows-have-bells</t>
  </si>
  <si>
    <t>Why is the ocean salty? Because the shore never waves back.</t>
  </si>
  <si>
    <t>Why is the Ocean Salty</t>
  </si>
  <si>
    <t>why-is-the-ocean-salty</t>
  </si>
  <si>
    <t>I broke my finger today. But on the other hand I'm fine.</t>
  </si>
  <si>
    <t>I Broke My Finger Today</t>
  </si>
  <si>
    <t>i-broke-my-finger-today</t>
  </si>
  <si>
    <t>Shout out to my grandma. That's the only way she can hear you.</t>
  </si>
  <si>
    <t>Shout Out to My Grandma</t>
  </si>
  <si>
    <t>shout-out-to-my-grandma</t>
  </si>
  <si>
    <t>Today I saw twin pandas. I thought, "That bears repeating."</t>
  </si>
  <si>
    <t>Today I Saw Twin Pandas</t>
  </si>
  <si>
    <t>today-i-saw-twin-pandas</t>
  </si>
  <si>
    <t>I just can't trust trees. They seem kind of shady.</t>
  </si>
  <si>
    <t>I Just Can't Trust Trees</t>
  </si>
  <si>
    <t>i-just-cant-trust-trees</t>
  </si>
  <si>
    <t>Time flies like the wind. Fruit flies like a banana.</t>
  </si>
  <si>
    <t>Time Flies Like the Wind</t>
  </si>
  <si>
    <t>time-flies-like-the-wind</t>
  </si>
  <si>
    <t>Why did the tomato blush? Because it saw the salad dressing.</t>
  </si>
  <si>
    <t>Why Did the Tomato Blush</t>
  </si>
  <si>
    <t>why-did-the-tomato-blush</t>
  </si>
  <si>
    <t>My wife hates pizza jokes. Most of them are too cheesy.</t>
  </si>
  <si>
    <t>My Wife Hates Pizza Jokes</t>
  </si>
  <si>
    <t>my-wife-hates-pizza-jokes</t>
  </si>
  <si>
    <t>How do phones get married? They give each other a ring.</t>
  </si>
  <si>
    <t>How Do Phones Get Married</t>
  </si>
  <si>
    <t>how-do-phones-get-married</t>
  </si>
  <si>
    <t>When is a sandwich a chef? When it's bakin' lettuce and tomato.</t>
  </si>
  <si>
    <t>When is a Sandwich a Chef</t>
  </si>
  <si>
    <t>when-is-a-sandwich-a-chef</t>
  </si>
  <si>
    <t>Buses stop at bus stations. Trains stop at train stations. My desk is a work station.</t>
  </si>
  <si>
    <t>Buses Stop at Bus Stations</t>
  </si>
  <si>
    <t>buses-stop-at-bus-stations</t>
  </si>
  <si>
    <t>An old man driving home hears an alert on the radio: "Breaking news, one car going the wrong way on Main Street. Drivers, be careful." Looking around, he says: "One? There are hundreds."</t>
  </si>
  <si>
    <t>Old Man Alert on the Radio</t>
  </si>
  <si>
    <t>old-man-alert-on-the-radio</t>
  </si>
  <si>
    <t>Most people think that a T. rex can't clap because they have short arms. But really, it's because they're dead.</t>
  </si>
  <si>
    <t>Most People Think That</t>
  </si>
  <si>
    <t>most-people-think-that-a-t</t>
  </si>
  <si>
    <t>Ever tell a good steak pun? You should, it's a rare medium well done.</t>
  </si>
  <si>
    <t>Ever Tell a Good Steak Pun</t>
  </si>
  <si>
    <t>ever-tell-a-good-steak-pun</t>
  </si>
  <si>
    <t>Someone stole my mood ring. I’m not sure how I feel about it.</t>
  </si>
  <si>
    <t>Someone Stole My Mood Ring</t>
  </si>
  <si>
    <t>someone-stole-my-mood-ring</t>
  </si>
  <si>
    <t>I used to hate facial hair. But then it grew on me.</t>
  </si>
  <si>
    <t>I Used to Hate Facial Hair</t>
  </si>
  <si>
    <t>i-used-to-hate-facial-hair</t>
  </si>
  <si>
    <t>Two satellites got married. The wedding was terrible but the reception was amazing.</t>
  </si>
  <si>
    <t>Two Satellites Got Married</t>
  </si>
  <si>
    <t>two-satellites-got-married</t>
  </si>
  <si>
    <t>Sometimes I tell dad jokes. Sometimes he even laughs at them.</t>
  </si>
  <si>
    <t>Sometimes I Tell Dad Jokes</t>
  </si>
  <si>
    <t>sometimes-i-tell-dad-jokes</t>
  </si>
  <si>
    <t>Why did Waldo wear stripes? He didn't want to be spotted.</t>
  </si>
  <si>
    <t>Why Did Waldo Wear Stripes</t>
  </si>
  <si>
    <t>why-did-waldo-wear-stripes</t>
  </si>
  <si>
    <t>Spring has finally arrived. I'm so excited that I wet my plants.</t>
  </si>
  <si>
    <t>Spring Has Finally Arrived</t>
  </si>
  <si>
    <t>spring-has-finally-arrived</t>
  </si>
  <si>
    <t>Justice is best served cold. If it was served warm, it would be just water.</t>
  </si>
  <si>
    <t>Justice is Best Served Cold</t>
  </si>
  <si>
    <t>justice-is-best-served-cold</t>
  </si>
  <si>
    <t>Why was the cheese deformed? Because it was in bread.</t>
  </si>
  <si>
    <t>Why was the Cheese Deformed</t>
  </si>
  <si>
    <t>why-was-the-cheese-deformed</t>
  </si>
  <si>
    <t>My grandpa's last words were: "It's worth spending a little extra for good speakers." That was some sound advice.</t>
  </si>
  <si>
    <t>My Grandpa's Last Words Were</t>
  </si>
  <si>
    <t>my-grandpas-last-words-were</t>
  </si>
  <si>
    <t>Why is 5am like a pig’s tail? Because it's twirly!</t>
  </si>
  <si>
    <t>Why is 5AM Like a Pig's Tail</t>
  </si>
  <si>
    <t>why-is-5am-like-a-pigs-tail</t>
  </si>
  <si>
    <t>I have a fear of speed bumps. I'm slowly getting over it.</t>
  </si>
  <si>
    <t>I Have a Fear of Speed Bumps</t>
  </si>
  <si>
    <t>i-have-a-fear-of-speed-bumps</t>
  </si>
  <si>
    <t>A woman wakes up in hospital: "Doctor, Doctor, I can't feel my legs!" "I'm sorry," replies the doctor, "we had to amputate your hands."</t>
  </si>
  <si>
    <t>A Woman Wakes Up in Hospital</t>
  </si>
  <si>
    <t>a-woman-wakes-up-in-hospital</t>
  </si>
  <si>
    <t>You don't understand cloning? Don't worry. That makes two of us.</t>
  </si>
  <si>
    <t>You Don't Understand Cloning</t>
  </si>
  <si>
    <t>you-dont-understand-cloning</t>
  </si>
  <si>
    <t>I sold my fancy Dyson vacuum. It was just collecting dust.</t>
  </si>
  <si>
    <t>I Sold My Fancy Dyson Vacuum</t>
  </si>
  <si>
    <t>i-sold-my-fancy-dyson-vacuum</t>
  </si>
  <si>
    <t>A blind man walks into a bar. And a chair, and a table, and some people.</t>
  </si>
  <si>
    <t>A Blind Man Walks Into a Bar</t>
  </si>
  <si>
    <t>a-blind-man-walks-into-a-bar</t>
  </si>
  <si>
    <t>Why do bees have sticky hair? Because they use honeycombs.</t>
  </si>
  <si>
    <t>Why Do Bees Have Sticky Hair</t>
  </si>
  <si>
    <t>why-do-bees-have-sticky-hair</t>
  </si>
  <si>
    <t>Why can't you trust elements? They make up everything.</t>
  </si>
  <si>
    <t>Why Can't You Trust Elements</t>
  </si>
  <si>
    <t>why-cant-you-trust-elements</t>
  </si>
  <si>
    <t>You ever just think, "Phuket?" And book a last minute trip to Thailand?</t>
  </si>
  <si>
    <t>You Ever Just Think Phuket</t>
  </si>
  <si>
    <t>you-ever-just-think-phuket</t>
  </si>
  <si>
    <t>How do you make an egg laugh? You tell it a funny yolk. It really cracks them up.</t>
  </si>
  <si>
    <t>How Do You Make an Egg Laugh</t>
  </si>
  <si>
    <t>how-do-you-make-an-egg-laugh</t>
  </si>
  <si>
    <t>Why did the dad tell the joke? To get to the other sigh.</t>
  </si>
  <si>
    <t>Why Did the Dad Tell the Joke</t>
  </si>
  <si>
    <t>why-did-the-dad-tell-the-joke</t>
  </si>
  <si>
    <t>A woman wasn't sure she could afford an attorney so she asked: "Will you answer two questions for $500?" He responded, "Absolutely! What's the second question?"</t>
  </si>
  <si>
    <t>Answer Two Questions for $500</t>
  </si>
  <si>
    <t>answer-two-questions-for-500</t>
  </si>
  <si>
    <t>The recipe read: "Set the oven to 180 degrees." The problem is I can't open the oven, as the door now faces the wall.</t>
  </si>
  <si>
    <t>Set the Oven to 180 Degrees</t>
  </si>
  <si>
    <t>set-the-oven-to-180-degrees</t>
  </si>
  <si>
    <t>Son: "Dad, what does entropy mean?" Dad: "Hard to say. It isn't what it used to be."</t>
  </si>
  <si>
    <t>Dad, What Does Entropy Mean</t>
  </si>
  <si>
    <t>dad-what-does-entropy-mean</t>
  </si>
  <si>
    <t>Have you heard of whiteboards? They're a pretty remarkable invention.</t>
  </si>
  <si>
    <t>Have You Heard of Whiteboards</t>
  </si>
  <si>
    <t>have-you-heard-of-whiteboards</t>
  </si>
  <si>
    <t>Why are mountain ranges funny? Because they're hill areas.</t>
  </si>
  <si>
    <t>Why Are Mountain Ranges Funny</t>
  </si>
  <si>
    <t>why-are-mountain-ranges-funny</t>
  </si>
  <si>
    <t>Why is Batman in such a hurry? He has to go to the Batroom.</t>
  </si>
  <si>
    <t>Why is Batman in Such a Hurry</t>
  </si>
  <si>
    <t>why-is-batman-in-such-a-hurry</t>
  </si>
  <si>
    <t>Why was Pavlov's hair so soft? Classical conditioning.</t>
  </si>
  <si>
    <t>Why was Pavlov's Hair So Soft</t>
  </si>
  <si>
    <t>why-was-pavlovs-hair-so-soft</t>
  </si>
  <si>
    <t>I once swallowed a dictionary. It gave me thesaurus throat I've ever had.</t>
  </si>
  <si>
    <t>I Once Swallowed a Dictionary</t>
  </si>
  <si>
    <t>i-once-swallowed-a-dictionary</t>
  </si>
  <si>
    <t>My cat threw up on the carpet. I don't think he's feline well.</t>
  </si>
  <si>
    <t>My Cat Threw Up on the Carpet</t>
  </si>
  <si>
    <t>my-cat-threw-up-on-the-carpet</t>
  </si>
  <si>
    <t>My friend turned 45 last week. During an argument, I told tell her: "Well, you're half right."</t>
  </si>
  <si>
    <t>My Friend Turned 45 Last Week</t>
  </si>
  <si>
    <t>my-friend-turned-45-last-week</t>
  </si>
  <si>
    <t>Why was the cow so aggressive? It was in a bad moood.</t>
  </si>
  <si>
    <t>Why was the Cow So Aggressive</t>
  </si>
  <si>
    <t>why-was-the-cow-so-aggressive</t>
  </si>
  <si>
    <t>Do you know what's really odd? Numbers not divisible by two.</t>
  </si>
  <si>
    <t>Do You Know What's Really Odd</t>
  </si>
  <si>
    <t>do-you-know-whats-really-odd</t>
  </si>
  <si>
    <t>Son: "How did you sleep last night?" Dad: "I closed my eyes and waited."</t>
  </si>
  <si>
    <t>How Did You Sleep Last Night</t>
  </si>
  <si>
    <t>how-did-you-sleep-last-night</t>
  </si>
  <si>
    <t>I stopped looking for my watch. I just couldn't find the time.</t>
  </si>
  <si>
    <t>I Stopped Looking for My Watch</t>
  </si>
  <si>
    <t>i-stopped-looking-for-my-watch</t>
  </si>
  <si>
    <t>Farmers don't just grow grapes. They're raisin them.</t>
  </si>
  <si>
    <t>Farmers Don't Just Grow Grapes</t>
  </si>
  <si>
    <t>farmers-dont-just-grow-grapes</t>
  </si>
  <si>
    <t>Not a fan of Orion's Belt, huh? It truly is a big waist of space.</t>
  </si>
  <si>
    <t>Not a Fan of Orion's Belt, Huh</t>
  </si>
  <si>
    <t>not-a-fan-of-orions-belt-huh</t>
  </si>
  <si>
    <t>I lost my job as a bank teller. When an older woman asked me to check her balance, I pushed her over.</t>
  </si>
  <si>
    <t>I Lost My Job As a Bank Teller</t>
  </si>
  <si>
    <t>i-lost-my-job-as-a-bank-teller</t>
  </si>
  <si>
    <t>I wanted to become a conductor. But there was too much training.</t>
  </si>
  <si>
    <t>I Wanted to Become a Conductor</t>
  </si>
  <si>
    <t>i-wanted-to-become-a-conductor</t>
  </si>
  <si>
    <t>I’m not a fan of Russian dolls. They’re so full of themselves.</t>
  </si>
  <si>
    <t>I'm Not a Fan of Russian Dolls</t>
  </si>
  <si>
    <t>im-not-a-fan-of-russian-dolls</t>
  </si>
  <si>
    <t>Why did the phone wear glasses? It lost all of its contacts.</t>
  </si>
  <si>
    <t>Why Did the Phone Wear Glasses</t>
  </si>
  <si>
    <t>why-did-the-phone-wear-glasses</t>
  </si>
  <si>
    <t>I bought an expensive laxative. It gave me a good run for the money.</t>
  </si>
  <si>
    <t>I Bought an Expensive Laxative</t>
  </si>
  <si>
    <t>i-bought-an-expensive-laxative</t>
  </si>
  <si>
    <t>Where do bass keep their money? At the river bank.</t>
  </si>
  <si>
    <t>Where Do Bass Keep Their Money</t>
  </si>
  <si>
    <t>where-do-bass-keep-their-money</t>
  </si>
  <si>
    <t>I haven't slept for three days. That would be far too long in bed.</t>
  </si>
  <si>
    <t>I Haven't Slept for Three Days</t>
  </si>
  <si>
    <t>i-havent-slept-for-three-days</t>
  </si>
  <si>
    <t>Someone asked if I was Russian. I said no, I'm taking my time.</t>
  </si>
  <si>
    <t>Someone Asked If I was Russian</t>
  </si>
  <si>
    <t>someone-asked-if-i-was-russian</t>
  </si>
  <si>
    <t>What do vegetarian zombies say? Grrrrrainnnnnssss.</t>
  </si>
  <si>
    <t>What Do Vegetarian Zombies Say</t>
  </si>
  <si>
    <t>what-do-vegetarian-zombies-say</t>
  </si>
  <si>
    <t>I hate seeing my loved ones go. It's even worse with fives, tens, and twenties.</t>
  </si>
  <si>
    <t>I Hate Seeing My Loved Ones Go</t>
  </si>
  <si>
    <t>i-hate-seeing-my-loved-ones-go</t>
  </si>
  <si>
    <t>I think I'm allergic to the gym. Whenever I'm there, I get sweaty, my face turns red, my heart beats rapidly, and my breathing is short.</t>
  </si>
  <si>
    <t>I Think I'm Allergic to the Gym</t>
  </si>
  <si>
    <t>i-think-im-allergic-to-the-gym</t>
  </si>
  <si>
    <t>To the man in the knee cast that stole my camouflage jacket: You can hide but you can't run.</t>
  </si>
  <si>
    <t>You Can Hide But You Can't Run</t>
  </si>
  <si>
    <t>you-can-hide-but-you-cant-run</t>
  </si>
  <si>
    <t>Guy: "You're the most average girl I've ever met." Girl: "Wow, you're mean!" Guy: "No, seriously, you are."</t>
  </si>
  <si>
    <t>Most Average Girl I've Ever Met</t>
  </si>
  <si>
    <t>most-average-girl-ive-ever-met</t>
  </si>
  <si>
    <t>As I gave Dad his 60th birthday card he said to me: "Just one would have been fine."</t>
  </si>
  <si>
    <t>Gave Dad His 60th Birthday Card</t>
  </si>
  <si>
    <t>gave-dad-his-60th-birthday-card</t>
  </si>
  <si>
    <t>I have my grandma on speed-dial. We call it Instagram.</t>
  </si>
  <si>
    <t>I Have My Grandma on Speed-Dial</t>
  </si>
  <si>
    <t>i-have-my-grandma-on-speed-dial</t>
  </si>
  <si>
    <t>Why was the man afraid of a bra? He knew it was a booby trap.</t>
  </si>
  <si>
    <t>Why was the Man Afraid of a Bra</t>
  </si>
  <si>
    <t>why-was-the-man-afraid-of-a-bra</t>
  </si>
  <si>
    <t>Don't stare at a glass of water. Take a pitcher it'll last longer.</t>
  </si>
  <si>
    <t>Don't Stare at a Glass of Water</t>
  </si>
  <si>
    <t>dont-stare-at-a-glass-of-water</t>
  </si>
  <si>
    <t>How do you make a hot dog stand? Take away its chair.</t>
  </si>
  <si>
    <t>How Do You Make a Hot Dog Stand</t>
  </si>
  <si>
    <t>how-do-you-make-a-hot-dog-stand</t>
  </si>
  <si>
    <t>It's true, cats have nine lives. But frogs croak every night.</t>
  </si>
  <si>
    <t>It's True, Cats Have Nine Lives</t>
  </si>
  <si>
    <t>its-true-cats-have-nine-lives</t>
  </si>
  <si>
    <t>My son tried to change the time. But not on my watch.</t>
  </si>
  <si>
    <t>My Son Tried to Change the Time</t>
  </si>
  <si>
    <t>my-son-tried-to-change-the-time</t>
  </si>
  <si>
    <t>Why do people like fizzy drinks? They're sodalicious.</t>
  </si>
  <si>
    <t>Why Do People Like Fizzy Drinks</t>
  </si>
  <si>
    <t>why-do-people-like-fizzy-drinks</t>
  </si>
  <si>
    <t>Once, I drank some food coloring. I dyed a little inside.</t>
  </si>
  <si>
    <t>Once, I Drank Some Food Coloring</t>
  </si>
  <si>
    <t>once-i-drank-some-food-coloring</t>
  </si>
  <si>
    <t>Doctor: "I will be delivering your baby." Parents: "We'd prefer he keep his liver, please."</t>
  </si>
  <si>
    <t>I Will Be Delivering Your Baby</t>
  </si>
  <si>
    <t>i-will-be-delivering-your-baby</t>
  </si>
  <si>
    <t>Why are foot injuries so serious? Because they take so long to heel.</t>
  </si>
  <si>
    <t>Why Are Foot Injuries So Serious</t>
  </si>
  <si>
    <t>why-are-foot-injuries-so-serious</t>
  </si>
  <si>
    <t>How did the farmer find his wife? He tractor down.</t>
  </si>
  <si>
    <t>How Did the Farmer Find His Wife</t>
  </si>
  <si>
    <t>how-did-the-farmer-find-his-wife</t>
  </si>
  <si>
    <t>I don't trust caricature artists. Their work is a little too sketchy.</t>
  </si>
  <si>
    <t>I Don't Trust Caricature Artists</t>
  </si>
  <si>
    <t>i-dont-trust-caricature-artists</t>
  </si>
  <si>
    <t>Want to hear a joke about planes? Never mind, it's over your head.</t>
  </si>
  <si>
    <t>Want to Hear a Joke About Planes</t>
  </si>
  <si>
    <t>want-to-hear-a-joke-about-planes</t>
  </si>
  <si>
    <t>Why did the horses get a divorce? They didn't have a stable relationship.</t>
  </si>
  <si>
    <t>Why Did the Horses Get a Divorce</t>
  </si>
  <si>
    <t>why-did-the-horses-get-a-divorce</t>
  </si>
  <si>
    <t>My uncle had the heart of a lion. And a lifetime ban from the zoo.</t>
  </si>
  <si>
    <t>My Uncle Had the Heart of a Lion</t>
  </si>
  <si>
    <t>my-uncle-had-the-heart-of-a-lion</t>
  </si>
  <si>
    <t>My wife moved to the West Indies. Jamaica? No, she left of her own free will.</t>
  </si>
  <si>
    <t>My Wife Moved to the West Indies</t>
  </si>
  <si>
    <t>my-wife-moved-to-the-west-indies</t>
  </si>
  <si>
    <t>What did the zero say to the ten? How did you find the one?</t>
  </si>
  <si>
    <t>What Did the Zero Say to the Ten</t>
  </si>
  <si>
    <t>what-did-the-zero-say-to-the-ten</t>
  </si>
  <si>
    <t>Job recruiter: "Tell me about your dream employer. Boeing, Google, a startup?" Me: "Listening. Yes, I'd have to say that's my greatest weakness."</t>
  </si>
  <si>
    <t>Tell Me About Your Dream Employer</t>
  </si>
  <si>
    <t>tell-me-about-your-dream-employer</t>
  </si>
  <si>
    <t>Want to hear a joke about a stone? Never mind, I'll just skip that one.</t>
  </si>
  <si>
    <t>Want to Hear a Joke About a Stone</t>
  </si>
  <si>
    <t>want-to-hear-a-joke-about-a-stone</t>
  </si>
  <si>
    <t>My wife asked for a sharper knife. The other one just wasn't cutting it.</t>
  </si>
  <si>
    <t>My Wife Asked for a Sharper Knife</t>
  </si>
  <si>
    <t>my-wife-asked-for-a-sharper-knife</t>
  </si>
  <si>
    <t>You can't run through a camp site. You can only ran, because it's past tents.</t>
  </si>
  <si>
    <t>You Can't Run Through a Camp Site</t>
  </si>
  <si>
    <t>you-cant-run-through-a-camp-site</t>
  </si>
  <si>
    <t>Two old men are sitting by a pool. The first asks, "Have you read Marx?" The other replies, "Yes. I believe that comes from these chairs."</t>
  </si>
  <si>
    <t>Two Old Men Are Sitting By a Pool</t>
  </si>
  <si>
    <t>two-old-men-are-sitting-by-a-pool</t>
  </si>
  <si>
    <t>How does a dinosaur pay its bills? With Tyrannosaurus checks.</t>
  </si>
  <si>
    <t>How Does a Dinosaur Pay Its Bills</t>
  </si>
  <si>
    <t>how-does-a-dinosaur-pay-its-bills</t>
  </si>
  <si>
    <t>What did one hat say to the other? You stay here, I'll go on ahead.</t>
  </si>
  <si>
    <t>What Did One Hat Say to the Other</t>
  </si>
  <si>
    <t>what-did-one-hat-say-to-the-other</t>
  </si>
  <si>
    <t>Why possums considered marsupials? They have the right koala-fications.</t>
  </si>
  <si>
    <t>Why Possums Considered Marsupials</t>
  </si>
  <si>
    <t>why-possums-considered-marsupials</t>
  </si>
  <si>
    <t>What did the scarf say to the hat? You go on ahead; I’m going to hang a bit longer.</t>
  </si>
  <si>
    <t>What Did the Scarf Say to the Hat</t>
  </si>
  <si>
    <t>what-did-the-scarf-say-to-the-hat</t>
  </si>
  <si>
    <t>Why was the keyboard up all night? It had two shifts.</t>
  </si>
  <si>
    <t>Why was the Keyboard Up All Night</t>
  </si>
  <si>
    <t>why-was-the-keyboard-up-all-night</t>
  </si>
  <si>
    <t>Why should you never take offense? Because your neighbor’s dogs might run right into your garden.</t>
  </si>
  <si>
    <t>Why Should You Never Take Offense</t>
  </si>
  <si>
    <t>why-should-you-never-take-offense</t>
  </si>
  <si>
    <t>I can't stand perfume commercials. They don't make any scents to me.</t>
  </si>
  <si>
    <t>I Can't Stand Perfume Commercials</t>
  </si>
  <si>
    <t>i-cant-stand-perfume-commercials</t>
  </si>
  <si>
    <t>Don't tell secrets in corn fields. Too many ears around.</t>
  </si>
  <si>
    <t>Don't Tell Secrets in Corn Fields</t>
  </si>
  <si>
    <t>dont-tell-secrets-in-corn-fields</t>
  </si>
  <si>
    <t>I asked Melissa why she married me. "Honey, because you're so funny!" I questioned, "I thought it's because I'm smart and attractive?" She replied, "See? You're hilarious!"</t>
  </si>
  <si>
    <t>I Asked Melissa Why She Married Me</t>
  </si>
  <si>
    <t>i-asked-melissa-why-she-married-me</t>
  </si>
  <si>
    <t>Let me make myself perfectly clear: I wholeheartedly support every effort to create a fully-functional invisibility cloak.</t>
  </si>
  <si>
    <t>Let Me Make Myself Perfectly Clear</t>
  </si>
  <si>
    <t>let-me-make-myself-perfectly-clear</t>
  </si>
  <si>
    <t>Why do bicycles fall over so often? Because they're two-tired.</t>
  </si>
  <si>
    <t>Why Do Bicycles Fall Over So Often</t>
  </si>
  <si>
    <t>why-do-bicycles-fall-over-so-often</t>
  </si>
  <si>
    <t>I found out I'm allergic to horses. It was destabilizing.</t>
  </si>
  <si>
    <t>I Found Out I'm Allergic to Horses</t>
  </si>
  <si>
    <t>i-found-out-im-allergic-to-horses</t>
  </si>
  <si>
    <t>Two parrots are sitting on a perch. One says to the other, "Hey, do you smell fish?"</t>
  </si>
  <si>
    <t>Two Parrots Are Sitting on a Perch</t>
  </si>
  <si>
    <t>two-parrots-are-sitting-on-a-perch</t>
  </si>
  <si>
    <t>Why did the cowboy get a dachshund? Someone told him to get along little doggie.</t>
  </si>
  <si>
    <t>Why Did the Cowboy Get a Dachshund</t>
  </si>
  <si>
    <t>why-did-the-cowboy-get-a-dachshund</t>
  </si>
  <si>
    <t>I ate my old Apple watch last week. I had difficulty passing time.</t>
  </si>
  <si>
    <t>I Ate My Old Apple Watch Last Week</t>
  </si>
  <si>
    <t>i-ate-my-old-apple-watch-last-week</t>
  </si>
  <si>
    <t>My friend asked if I had a haircut. I told her no, of course not, I got them all cut.</t>
  </si>
  <si>
    <t>My Friend Asked If I Had a Haircut</t>
  </si>
  <si>
    <t>my-friend-asked-if-i-had-a-haircut</t>
  </si>
  <si>
    <t>How does a penguin build its house? Igloos it together.</t>
  </si>
  <si>
    <t>How Does a Penguin Build Its House</t>
  </si>
  <si>
    <t>how-does-a-penguin-build-its-house</t>
  </si>
  <si>
    <t>Where do Audis go when they retire? The old Volks home.</t>
  </si>
  <si>
    <t>Where Do Audis Go When They Retire</t>
  </si>
  <si>
    <t>where-do-audis-go-when-they-retire</t>
  </si>
  <si>
    <t>What do you call a timely dinosaur? A prontosaurus.</t>
  </si>
  <si>
    <t>What Do You Call a Timely Dinosaur</t>
  </si>
  <si>
    <t>what-do-you-call-a-timely-dinosaur</t>
  </si>
  <si>
    <t>How did the picture end up in jail? It was framed.</t>
  </si>
  <si>
    <t>How Did the Picture End Up in Jail</t>
  </si>
  <si>
    <t>how-did-the-picture-end-up-in-jail</t>
  </si>
  <si>
    <t>Why did the scarecrow win an award? He was outstanding in his field.</t>
  </si>
  <si>
    <t>Why Did the Scarecrow Win an Award</t>
  </si>
  <si>
    <t>why-did-the-scarecrow-win-an-award</t>
  </si>
  <si>
    <t>How do retirees change light bulbs? They don't. They just tell you how great the last one was.</t>
  </si>
  <si>
    <t>How Do Retirees Change Light Bulbs</t>
  </si>
  <si>
    <t>how-do-retirees-change-light-bulbs</t>
  </si>
  <si>
    <t>My girlfriend poked me in the eyes. I stopped seeing her for a little while.</t>
  </si>
  <si>
    <t>My Girlfriend Poked Me in the Eyes</t>
  </si>
  <si>
    <t>my-girlfriend-poked-me-in-the-eyes</t>
  </si>
  <si>
    <t>I used to work in a grenade factory. It was so quiet that you could hear a pin drop.</t>
  </si>
  <si>
    <t>I Used to Work in a Grenade Factory</t>
  </si>
  <si>
    <t>i-used-to-work-in-a-grenade-factory</t>
  </si>
  <si>
    <t>Fun fact: prior to achieving immense popularity with “Sweet Caroline,” Neil Diamond was called Neil Carbon. Ultimately, the pressure got to him.</t>
  </si>
  <si>
    <t>Neil Diamond was Called Neil Carbon</t>
  </si>
  <si>
    <t>neil-diamond-was-called-neil-carbon</t>
  </si>
  <si>
    <t>Woman: "Doc, my husband thinks he's a dog. Can you help?" Psychiatrist: "Sure, have him lie down on the couch." Woman says: "Oh no. He's not allowed on the couch."</t>
  </si>
  <si>
    <t>Doc, My Husband Thinks He's a Dog</t>
  </si>
  <si>
    <t>doc-my-husband-thinks-hes-a-dog</t>
  </si>
  <si>
    <t>This girl and I are getting serious. We went to see the new Batman movie on our ninth date. Our relationship has been: dinner, dinner, dinner, dinner, dinner, dinner, dinner, dinner, Batman.</t>
  </si>
  <si>
    <t>This Girl and I Are Getting Serious</t>
  </si>
  <si>
    <t>this-girl-and-i-are-getting-serious</t>
  </si>
  <si>
    <t>Why did the ram jump over the cliff? He didn't see the ewe turn.</t>
  </si>
  <si>
    <t>Why Did the Ram Jump Over the Cliff</t>
  </si>
  <si>
    <t>why-did-the-ram-jump-over-the-cliff</t>
  </si>
  <si>
    <t>I was accused of being a plagiarist. Their word, not mine.</t>
  </si>
  <si>
    <t>I was Accused of Being a Plagiarist</t>
  </si>
  <si>
    <t>i-was-accused-of-being-a-plagiarist</t>
  </si>
  <si>
    <t>What is the fastest liquid on earth? Running water.</t>
  </si>
  <si>
    <t>What is the Fastest Liquid on Earth</t>
  </si>
  <si>
    <t>what-is-the-fastest-liquid-on-earth</t>
  </si>
  <si>
    <t>Why didn't the clam share his candy? Because he was shellfish.</t>
  </si>
  <si>
    <t>Why Didn't the Clam Share His Candy</t>
  </si>
  <si>
    <t>why-didnt-the-clam-share-his-candy</t>
  </si>
  <si>
    <t>Why did the cookie go to the doctor? He was feeling crummy.</t>
  </si>
  <si>
    <t>Why Did the Cookie Go to the Doctor</t>
  </si>
  <si>
    <t>why-did-the-cookie-go-to-the-doctor</t>
  </si>
  <si>
    <t>Two nuts are racing down the street. One nut yells to the other: "I'm a cashew."</t>
  </si>
  <si>
    <t>Two Nuts Are Racing Down the Street</t>
  </si>
  <si>
    <t>two-nuts-are-racing-down-the-street</t>
  </si>
  <si>
    <t>I wouldn't buy anything with Velcro. It's a total rip-off.</t>
  </si>
  <si>
    <t>I Wouldn't Buy Anything With Velcro</t>
  </si>
  <si>
    <t>i-wouldnt-buy-anything-with-velcro</t>
  </si>
  <si>
    <t>Where do generals keep their armies? In their sleevies.</t>
  </si>
  <si>
    <t>Where Do Generals Keep Their Armies</t>
  </si>
  <si>
    <t>where-do-generals-keep-their-armies</t>
  </si>
  <si>
    <t>I have a terrible fear of elevators. I'm taking steps to avoid it.</t>
  </si>
  <si>
    <t>I Have a Terrible Fear of Elevators</t>
  </si>
  <si>
    <t>i-have-a-terrible-fear-of-elevators</t>
  </si>
  <si>
    <t>How did the hipster burn his tongue? He drank coffee before it was cool.</t>
  </si>
  <si>
    <t>How Did the Hipster Burn His Tongue</t>
  </si>
  <si>
    <t>how-did-the-hipster-burn-his-tongue</t>
  </si>
  <si>
    <t>Why was the ice cream bad at tennis? It had a soft serve.</t>
  </si>
  <si>
    <t>Why was the Ice Cream Bad at Tennis</t>
  </si>
  <si>
    <t>why-was-the-ice-cream-bad-at-tennis</t>
  </si>
  <si>
    <t>Tired of looking at your smartphone? There's a nap for that.</t>
  </si>
  <si>
    <t>Tired of Looking at Your Smartphone</t>
  </si>
  <si>
    <t>tired-of-looking-at-your-smartphone</t>
  </si>
  <si>
    <t>Why did the mountain hate the beach? He wasn't shore.</t>
  </si>
  <si>
    <t>Why Did the Mountain Hate the Beach</t>
  </si>
  <si>
    <t>why-did-the-mountain-hate-the-beach</t>
  </si>
  <si>
    <t>I'm open to trying all kinds of art. Still life is where I draw the lime.</t>
  </si>
  <si>
    <t>I'm Open to Trying All Kinds of Art</t>
  </si>
  <si>
    <t>im-open-to-trying-all-kinds-of-art</t>
  </si>
  <si>
    <t>My furniture and I are really close. I go way back with my recliner.</t>
  </si>
  <si>
    <t>My Furniture and I Are Really Close</t>
  </si>
  <si>
    <t>my-furniture-and-i-are-really-close</t>
  </si>
  <si>
    <t>What do you call a deer with no eyes? No idear. What do you call a deer with no eyes and no legs? Still no idear.</t>
  </si>
  <si>
    <t>What Do You Call a Deer With No Eyes</t>
  </si>
  <si>
    <t>what-do-you-call-a-deer-with-no-eyes</t>
  </si>
  <si>
    <t>You want to know the way to my heart? A scalpel and a bone saw.</t>
  </si>
  <si>
    <t>You Want to Know the Way to My Heart</t>
  </si>
  <si>
    <t>you-want-to-know-the-way-to-my-heart</t>
  </si>
  <si>
    <t>I loaded my favorite hiking playlist. It has tracts from Peanuts, The Cranberries, and Eminem. I call it my Trail Mix.</t>
  </si>
  <si>
    <t>I Loaded My Favorite Hiking Playlist</t>
  </si>
  <si>
    <t>i-loaded-my-favorite-hiking-playlist</t>
  </si>
  <si>
    <t>Helpful advice if you're ever attacked by a group of killer clowns: go for the juggler.</t>
  </si>
  <si>
    <t>Attacked By a Group of Killer Clowns</t>
  </si>
  <si>
    <t>attacked-by-a-group-of-killer-clowns</t>
  </si>
  <si>
    <t>I was in my doctor's office when someone started yelling: "Typhoid! Tetanus! Measles!" I asked the nurse what was going on. She told me that the doctor likes to call the shots.</t>
  </si>
  <si>
    <t>Doctor's Office When Someone Yelling</t>
  </si>
  <si>
    <t>doctors-office-when-someone-yelling</t>
  </si>
  <si>
    <t>My friend is addicted to brake fluid. However, he says he can stop any time.</t>
  </si>
  <si>
    <t>My Friend is Addicted to Brake Fluid</t>
  </si>
  <si>
    <t>my-friend-is-addicted-to-brake-fluid</t>
  </si>
  <si>
    <t>I just had my picture taken with REM. That's me in the corner.</t>
  </si>
  <si>
    <t>I Just Had My Picture Taken With Rem</t>
  </si>
  <si>
    <t>i-just-had-my-picture-taken-with-rem</t>
  </si>
  <si>
    <t>What's big, gray, and makes you jump? The elephant of surprise.</t>
  </si>
  <si>
    <t>What's Big, Gray, and Makes You Jump</t>
  </si>
  <si>
    <t>whats-big-gray-and-makes-you-jump</t>
  </si>
  <si>
    <t>Why couldn't the duck cross the road? Because he got his foot stuck in a quack.</t>
  </si>
  <si>
    <t>Why Couldn't the Duck Cross the Road</t>
  </si>
  <si>
    <t>why-couldnt-the-duck-cross-the-road</t>
  </si>
  <si>
    <t>I built myself a voice-activated car. I also have a regular car, but that goes without saying.</t>
  </si>
  <si>
    <t>I Built Myself a Voice-Activated Car</t>
  </si>
  <si>
    <t>i-built-myself-a-voice-activated-car</t>
  </si>
  <si>
    <t>I wrote a joke about blowing my nose. I thought it would be funny but it's snot.</t>
  </si>
  <si>
    <t>I Wrote a Joke About Blowing My Nose</t>
  </si>
  <si>
    <t>i-wrote-a-joke-about-blowing-my-nose</t>
  </si>
  <si>
    <t>I think I should learn sign language. It's very handy.</t>
  </si>
  <si>
    <t>I Think I Should Learn Sign Language</t>
  </si>
  <si>
    <t>i-think-i-should-learn-sign-language</t>
  </si>
  <si>
    <t>How many seconds are there in a year? Twelve. January 2nd, February 2nd…</t>
  </si>
  <si>
    <t>How Many Seconds Are There in a Year</t>
  </si>
  <si>
    <t>how-many-seconds-are-there-in-a-year</t>
  </si>
  <si>
    <t>I asked a beekeeper for a dozen bees. He counted out thirteen and handed them over. "You've given me one too many," I said. "That one's a freebie."</t>
  </si>
  <si>
    <t>I Asked a Beekeeper for a Dozen Bees</t>
  </si>
  <si>
    <t>i-asked-a-beekeeper-for-a-dozen-bees</t>
  </si>
  <si>
    <t>What did one casket say to the other? "That you coughin'?"</t>
  </si>
  <si>
    <t>What Did One Casket Say to the Other</t>
  </si>
  <si>
    <t>what-did-one-casket-say-to-the-other</t>
  </si>
  <si>
    <t>My friend was electrocuted yesterday. He tried to eat an Apple.</t>
  </si>
  <si>
    <t>My Friend was Electrocuted Yesterday</t>
  </si>
  <si>
    <t>my-friend-was-electrocuted-yesterday</t>
  </si>
  <si>
    <t>How is the new furniture store doing? Sofa so good!</t>
  </si>
  <si>
    <t>How is the New Furniture Store Doing</t>
  </si>
  <si>
    <t>how-is-the-new-furniture-store-doing</t>
  </si>
  <si>
    <t>Always remember the best angle to approach a problem from: the try-angle.</t>
  </si>
  <si>
    <t>Best Angle to Approach a Problem From</t>
  </si>
  <si>
    <t>best-angle-to-approach-a-problem-from</t>
  </si>
  <si>
    <t>Bouncer: "I'm going to have to ask you to leave." Me: "Why?" Bouncer: "I have no idea who you are and this is my trampoline."</t>
  </si>
  <si>
    <t>I'm Going to Have to Ask You to Leave</t>
  </si>
  <si>
    <t>im-going-to-have-to-ask-you-to-leave</t>
  </si>
  <si>
    <t>I had a game of quiet badminton today. It's like regular badminton but without the racket.</t>
  </si>
  <si>
    <t>I Had a Game of Quiet Badminton Today</t>
  </si>
  <si>
    <t>i-had-a-game-of-quiet-badminton-today</t>
  </si>
  <si>
    <t>I have an addiction to cheddar cheese. Don't worry; it's only mild.</t>
  </si>
  <si>
    <t>I Have an Addiction to Cheddar Cheese</t>
  </si>
  <si>
    <t>i-have-an-addiction-to-cheddar-cheese</t>
  </si>
  <si>
    <t>My son beat my neighbor in a marathon. He's now in custody for assault.</t>
  </si>
  <si>
    <t>My Son Beat My Neighbor in a Marathon</t>
  </si>
  <si>
    <t>my-son-beat-my-neighbor-in-a-marathon</t>
  </si>
  <si>
    <t>I've opened a barber shop for rabbits. We only do hare cuts.</t>
  </si>
  <si>
    <t>I'Ve Opened a Barber Shop for Rabbits</t>
  </si>
  <si>
    <t>ive-opened-a-barber-shop-for-rabbits</t>
  </si>
  <si>
    <t>Why did the mail carrier quit his job? He didn't like the post.</t>
  </si>
  <si>
    <t>Why Did the Mail Carrier Quit His Job</t>
  </si>
  <si>
    <t>why-did-the-mail-carrier-quit-his-job</t>
  </si>
  <si>
    <t>Why was the stadium so cool and windy? It was filled with fans.</t>
  </si>
  <si>
    <t>Why was the Stadium So Cool and Windy</t>
  </si>
  <si>
    <t>why-was-the-stadium-so-cool-and-windy</t>
  </si>
  <si>
    <t>I'm not sure if I like my new blender. It keeps giving me mixed results.</t>
  </si>
  <si>
    <t>I'm Not Sure If I Like My New Blender</t>
  </si>
  <si>
    <t>im-not-sure-if-i-like-my-new-blender</t>
  </si>
  <si>
    <t>I'm reading a horror story in Braille. Something bad is going to happen, I can feel it.</t>
  </si>
  <si>
    <t>I'm Reading a Horror Story in Braille</t>
  </si>
  <si>
    <t>im-reading-a-horror-story-in-braille</t>
  </si>
  <si>
    <t>Why didn't they play cards on the Ark? Because Noah was standing on the deck.</t>
  </si>
  <si>
    <t>Why Didn't They Play Cards on the Ark</t>
  </si>
  <si>
    <t>why-didnt-they-play-cards-on-the-ark</t>
  </si>
  <si>
    <t>A square and a circle walk into a pub. The square says to the circle: "Your round."</t>
  </si>
  <si>
    <t>A Square and a Circle Walk Into a Pub</t>
  </si>
  <si>
    <t>a-square-and-a-circle-walk-into-a-pub</t>
  </si>
  <si>
    <t>What do peppers do when they're angry? They get jalapeño face.</t>
  </si>
  <si>
    <t>What Do Peppers Do When They'Re Angry</t>
  </si>
  <si>
    <t>what-do-peppers-do-when-theyre-angry</t>
  </si>
  <si>
    <t>Why is it hard to trust Italian pasta? Because some of them are spyghetti.</t>
  </si>
  <si>
    <t>Why is It Hard to Trust Italian Pasta</t>
  </si>
  <si>
    <t>why-is-it-hard-to-trust-italian-pasta</t>
  </si>
  <si>
    <t>Atheism is a non-prophet organization. Agnosticism needs a better bookkeeper; it doesn't know whether it has a prophet or not.</t>
  </si>
  <si>
    <t>Atheism is a Non-Prophet Organization</t>
  </si>
  <si>
    <t>atheism-is-a-non-prophet-organization</t>
  </si>
  <si>
    <t>What is the fastest beverage on earth? Milk. It's pasteurized before you even see it.</t>
  </si>
  <si>
    <t>What is the Fastest Beverage on Earth</t>
  </si>
  <si>
    <t>what-is-the-fastest-beverage-on-earth</t>
  </si>
  <si>
    <t>What do you call a hundred centipedes? A dollarpede.</t>
  </si>
  <si>
    <t>What Do You Call a Hundred Centipedes</t>
  </si>
  <si>
    <t>what-do-you-call-a-hundred-centipedes</t>
  </si>
  <si>
    <t>Did you hear the news about the shovel? It's ground breaking. But the broom? That really swept the nation.</t>
  </si>
  <si>
    <t>Did You Hear the News About the Shovel</t>
  </si>
  <si>
    <t>did-you-hear-the-news-about-the-shovel</t>
  </si>
  <si>
    <t>I heard the greatest joke about drills. Wait, never mind, it was a dull bit.</t>
  </si>
  <si>
    <t>I Heard the Greatest Joke About Drills</t>
  </si>
  <si>
    <t>i-heard-the-greatest-joke-about-drills</t>
  </si>
  <si>
    <t>Me: "I'm afraid of planting an apple tree." Neighbor: "Grow a pear."</t>
  </si>
  <si>
    <t>I'm Afraid of Planting an Apple Tree</t>
  </si>
  <si>
    <t>im-afraid-of-planting-an-apple-tree</t>
  </si>
  <si>
    <t>Did you hear about the haunted tractor? It was rumbling down a country road when it turned into a field.</t>
  </si>
  <si>
    <t>Did You Hear About the Haunted Tractor</t>
  </si>
  <si>
    <t>did-you-hear-about-the-haunted-tractor</t>
  </si>
  <si>
    <t>I bought shoes from a drug dealer once. I don't know what he laced them with, but I was tripping all day.</t>
  </si>
  <si>
    <t>I Bought Shoes From a Drug Dealer Once</t>
  </si>
  <si>
    <t>i-bought-shoes-from-a-drug-dealer-once</t>
  </si>
  <si>
    <t>My dog is really good at playing fetch. I think I'll promote him to branch manager.</t>
  </si>
  <si>
    <t>My Dog is Really Good at Playing Fetch</t>
  </si>
  <si>
    <t>my-dog-is-really-good-at-playing-fetch</t>
  </si>
  <si>
    <t>My friend keeps telling me to cheer up. He says it could be a lot worse: I could be trapped inside a deep hole filled with water. I know he means well.</t>
  </si>
  <si>
    <t>My Friend Keeps Telling Me to Cheer Up</t>
  </si>
  <si>
    <t>my-friend-keeps-telling-me-to-cheer-up</t>
  </si>
  <si>
    <t>I told my wife to embrace her mistakes. So she hugged me.</t>
  </si>
  <si>
    <t>I Told My Wife to Embrace Her Mistakes</t>
  </si>
  <si>
    <t>i-told-my-wife-to-embrace-her-mistakes</t>
  </si>
  <si>
    <t>Do you know what really makes me smile? My facial muscles.</t>
  </si>
  <si>
    <t>Do You Know What Really Makes Me Smile</t>
  </si>
  <si>
    <t>do-you-know-what-really-makes-me-smile</t>
  </si>
  <si>
    <t>Why did Stalin only write in lowercase? He didn't like capitalism.</t>
  </si>
  <si>
    <t>Why Did Stalin Only Write in Lowercase</t>
  </si>
  <si>
    <t>why-did-stalin-only-write-in-lowercase</t>
  </si>
  <si>
    <t>Where does a mansplainer get his water? From a well, actually.</t>
  </si>
  <si>
    <t>Where Does a Mansplainer Get His Water</t>
  </si>
  <si>
    <t>where-does-a-mansplainer-get-his-water</t>
  </si>
  <si>
    <t>Why was the Central American man shaky? His condition was due to his-panic attacks.</t>
  </si>
  <si>
    <t>Why was the Central American Man Shaky</t>
  </si>
  <si>
    <t>why-was-the-central-american-man-shaky</t>
  </si>
  <si>
    <t>Why do dogs have such a great attitude? They like to stay paws-itive.</t>
  </si>
  <si>
    <t>Why Do Dogs Have Such a Great Attitude</t>
  </si>
  <si>
    <t>why-do-dogs-have-such-a-great-attitude</t>
  </si>
  <si>
    <t>What do you call a pencil without lead? Pointless.</t>
  </si>
  <si>
    <t>What Do You Call a Pencil Without Lead</t>
  </si>
  <si>
    <t>what-do-you-call-a-pencil-without-lead</t>
  </si>
  <si>
    <t>Why did the engine have claustrophobia? There wasn't much vroom to maneuver.</t>
  </si>
  <si>
    <t>Why Did the Engine Have Claustrophobia</t>
  </si>
  <si>
    <t>why-did-the-engine-have-claustrophobia</t>
  </si>
  <si>
    <t>I relabeled the jars in our spice rack. I haven't gotten into trouble with my wife just yet, but the thyme is cumin.</t>
  </si>
  <si>
    <t>I Relabeled the Jars in Our Spice Rack</t>
  </si>
  <si>
    <t>i-relabeled-the-jars-in-our-spice-rack</t>
  </si>
  <si>
    <t>Why hasn't the sun gone back to school? Because it already has a million degrees.</t>
  </si>
  <si>
    <t>Why Hasn't the Sun Gone Back to School</t>
  </si>
  <si>
    <t>why-hasnt-the-sun-gone-back-to-school</t>
  </si>
  <si>
    <t>I have a pen that can write underwater. It can write other words, too.</t>
  </si>
  <si>
    <t>I Have a Pen that Can Write Underwater</t>
  </si>
  <si>
    <t>i-have-a-pen-that-can-write-underwater</t>
  </si>
  <si>
    <t>How do you give a waterbed more bounce? Fill it with spring water.</t>
  </si>
  <si>
    <t>How Do You Give a Waterbed More Bounce</t>
  </si>
  <si>
    <t>how-do-you-give-a-waterbed-more-bounce</t>
  </si>
  <si>
    <t>What did one triplet say to the others? We're running out of womb!</t>
  </si>
  <si>
    <t>What Did One Triplet Say to the Others</t>
  </si>
  <si>
    <t>what-did-one-triplet-say-to-the-others</t>
  </si>
  <si>
    <t>What do you do if you find a space man? Park your car.</t>
  </si>
  <si>
    <t>What Do You Do If You Find a Space Man</t>
  </si>
  <si>
    <t>what-do-you-do-if-you-find-a-space-man</t>
  </si>
  <si>
    <t>My son asked what 'inexplicable' means. I said, "It's hard to explain."</t>
  </si>
  <si>
    <t>My Son Asked What 'Inexplicable' Means</t>
  </si>
  <si>
    <t>my-son-asked-what-inexplicable-means</t>
  </si>
  <si>
    <t>How do you find Will Smith in the snow? Look for fresh prints.</t>
  </si>
  <si>
    <t>How Do You Find Will Smith in the Snow</t>
  </si>
  <si>
    <t>how-do-you-find-will-smith-in-the-snow</t>
  </si>
  <si>
    <t>How do you get a farm girl to like you? A tractor.</t>
  </si>
  <si>
    <t>How Do You Get a Farm Girl to Like You</t>
  </si>
  <si>
    <t>how-do-you-get-a-farm-girl-to-like-you</t>
  </si>
  <si>
    <t>Robin: "Hey Batman, the Batmobile won't start." Batman: "Did you check the battery?" Robin: "What's a tery?"</t>
  </si>
  <si>
    <t>Hey Batman, the Batmobile Won't Start</t>
  </si>
  <si>
    <t>hey-batman-the-batmobile-wont-start</t>
  </si>
  <si>
    <t>Jim works the counter at a butcher shop. He's six feet tall and wears a size 11 shoe. What does he weigh? Meat.</t>
  </si>
  <si>
    <t>Jim Works the Counter at a Butcher Shop</t>
  </si>
  <si>
    <t>jim-works-the-counter-at-a-butcher-shop</t>
  </si>
  <si>
    <t>Does anyone know Bruce Lee's dad's name? It's always been a Mr. Lee to me.</t>
  </si>
  <si>
    <t>Does Anyone Know Bruce Lee's Dad's Name</t>
  </si>
  <si>
    <t>does-anyone-know-bruce-lees-dads-name</t>
  </si>
  <si>
    <t>Hey officer, how did the hackers escape? "No idea, they just ransomware."</t>
  </si>
  <si>
    <t>Hey Officer, How Did the Hackers Escape</t>
  </si>
  <si>
    <t>hey-officer-how-did-the-hackers-escape</t>
  </si>
  <si>
    <t>When my dear oma died, she was cremated. I had her ashes placed in a trophy that read: "World's Best Grandma." She urned it.</t>
  </si>
  <si>
    <t>When My Dear Oma Died, She was Cremated</t>
  </si>
  <si>
    <t>when-my-dear-oma-died-she-was-cremated</t>
  </si>
  <si>
    <t>Why do cows have hooves instead of feet? Because they lactose.</t>
  </si>
  <si>
    <t>Why Do Cows Have Hooves Instead of Feet</t>
  </si>
  <si>
    <t>why-do-cows-have-hooves-instead-of-feet</t>
  </si>
  <si>
    <t>It's difficult to say what my wife does. She sells sea shells by the sea shore.</t>
  </si>
  <si>
    <t>It's Difficult to Say What My Wife Does</t>
  </si>
  <si>
    <t>its-difficult-to-say-what-my-wife-does</t>
  </si>
  <si>
    <t>What kind of murderer gets enough fiber? A cereal killer.</t>
  </si>
  <si>
    <t>What Kind of Murderer Gets Enough Fiber</t>
  </si>
  <si>
    <t>what-kind-of-murderer-gets-enough-fiber</t>
  </si>
  <si>
    <t>Why did Frosty move in with his friends? So he wouldn't feel so ice-olated.</t>
  </si>
  <si>
    <t>Why Did Frosty Move in With His Friends</t>
  </si>
  <si>
    <t>why-did-frosty-move-in-with-his-friends</t>
  </si>
  <si>
    <t>What do you call a poodle in the summer? A hot dog, and in the winter it's a chili dog.</t>
  </si>
  <si>
    <t>What Do You Call a Poodle in the Summer</t>
  </si>
  <si>
    <t>what-do-you-call-a-poodle-in-the-summer</t>
  </si>
  <si>
    <t>How do percussionists get their seafood? They castanet.</t>
  </si>
  <si>
    <t>How Do Percussionists Get Their Seafood</t>
  </si>
  <si>
    <t>how-do-percussionists-get-their-seafood</t>
  </si>
  <si>
    <t>Have you heard of that new pirate movie? It's rated arrrghhh.</t>
  </si>
  <si>
    <t>Have You Heard of that New Pirate Movie</t>
  </si>
  <si>
    <t>have-you-heard-of-that-new-pirate-movie</t>
  </si>
  <si>
    <t>Have you ever tried blindfolded archery? You don't know what you're missing.</t>
  </si>
  <si>
    <t>Have You Ever Tried Blindfolded Archery</t>
  </si>
  <si>
    <t>have-you-ever-tried-blindfolded-archery</t>
  </si>
  <si>
    <t>What did the right eye say to the other? Between you and me, something smells.</t>
  </si>
  <si>
    <t>What Did the Right Eye Say to the Other</t>
  </si>
  <si>
    <t>what-did-the-right-eye-say-to-the-other</t>
  </si>
  <si>
    <t>Why did I want to be an editor, you ask? Well, to cut a long story short.</t>
  </si>
  <si>
    <t>Why Did I Want to Be an Editor, You Ask</t>
  </si>
  <si>
    <t>why-did-i-want-to-be-an-editor-you-ask</t>
  </si>
  <si>
    <t>What did the policeman say to his belly? "You're under a vest."</t>
  </si>
  <si>
    <t>What Did the Policeman Say to His Belly</t>
  </si>
  <si>
    <t>what-did-the-policeman-say-to-his-belly</t>
  </si>
  <si>
    <t>What are the strongest days of the week? Saturday and Sunday, the rest are weekdays.</t>
  </si>
  <si>
    <t>What Are the Strongest Days of the Week</t>
  </si>
  <si>
    <t>what-are-the-strongest-days-of-the-week</t>
  </si>
  <si>
    <t>Do you know what happened to the turkey? He didn't Czech his flight plans and ended up in Greece. Unfortunately, people were Hungary.</t>
  </si>
  <si>
    <t>Do You Know What Happened to the Turkey</t>
  </si>
  <si>
    <t>do-you-know-what-happened-to-the-turkey</t>
  </si>
  <si>
    <t>The top five reasons for procrastination: 1) boredom 2) work ethic.</t>
  </si>
  <si>
    <t>The Top Five Reasons for Procrastination</t>
  </si>
  <si>
    <t>the-top-five-reasons-for-procrastination</t>
  </si>
  <si>
    <t>What is a pirate’s favorite musical note? The high C.</t>
  </si>
  <si>
    <t>What is a Pirate's Favorite Musical Note</t>
  </si>
  <si>
    <t>what-is-a-pirates-favorite-musical-note</t>
  </si>
  <si>
    <t>What did the big plate say to the teacup? Lunch is on me.</t>
  </si>
  <si>
    <t>What Did the Big Plate Say to the Teacup</t>
  </si>
  <si>
    <t>what-did-the-big-plate-say-to-the-teacup</t>
  </si>
  <si>
    <t>What has more courage, a creek or a rock? A rock, because it's a little boulder.</t>
  </si>
  <si>
    <t>What Has More Courage, a Creek Or a Rock</t>
  </si>
  <si>
    <t>what-has-more-courage-a-creek-or-a-rock</t>
  </si>
  <si>
    <t>What happens when your hot dogs get cold? You get chili dogs.</t>
  </si>
  <si>
    <t>What Happens When Your Hot Dogs Get Cold</t>
  </si>
  <si>
    <t>what-happens-when-your-hot-dogs-get-cold</t>
  </si>
  <si>
    <t>What part of the body is the last to die? The pupils, they dilate.</t>
  </si>
  <si>
    <t>What Part of the Body is the Last to Die</t>
  </si>
  <si>
    <t>what-part-of-the-body-is-the-last-to-die</t>
  </si>
  <si>
    <t>What did the clock do when it was hungry? It went back four seconds.</t>
  </si>
  <si>
    <t>What Did the Clock Do When It was Hungry</t>
  </si>
  <si>
    <t>what-did-the-clock-do-when-it-was-hungry</t>
  </si>
  <si>
    <t>My son's math teacher called him average. I really think that's mean.</t>
  </si>
  <si>
    <t>My Son's Math Teacher Called Him Average</t>
  </si>
  <si>
    <t>my-sons-math-teacher-called-him-average</t>
  </si>
  <si>
    <t>What's a pirate's favorite Apple product? The iPatch.</t>
  </si>
  <si>
    <t>What's a Pirate's Favorite Apple Product</t>
  </si>
  <si>
    <t>whats-a-pirates-favorite-apple-product</t>
  </si>
  <si>
    <t>How did the metal frog greet his friends? Rivet rivet.</t>
  </si>
  <si>
    <t>How Did the Metal Frog Greet His Friends</t>
  </si>
  <si>
    <t>how-did-the-metal-frog-greet-his-friends</t>
  </si>
  <si>
    <t>What does blackened clownfish taste like? It probably tastes a little funny.</t>
  </si>
  <si>
    <t>What Does Blackened Clownfish Taste Like</t>
  </si>
  <si>
    <t>what-does-blackened-clownfish-taste-like</t>
  </si>
  <si>
    <t>I feel bad for the grim reaper's dentist. He frequently brushes with death.</t>
  </si>
  <si>
    <t>I Feel Bad for the Grim Reaper's Dentist</t>
  </si>
  <si>
    <t>i-feel-bad-for-the-grim-reapers-dentist</t>
  </si>
  <si>
    <t>What was the pickle's favorite game show? Dill or No Dill.</t>
  </si>
  <si>
    <t>What was the Pickle's Favorite Game Show</t>
  </si>
  <si>
    <t>what-was-the-pickles-favorite-game-show</t>
  </si>
  <si>
    <t>I wasn't going to get a brain transplant. But then I changed my mind.</t>
  </si>
  <si>
    <t>I Wasn't Going to Get a Brain Transplant</t>
  </si>
  <si>
    <t>i-wasnt-going-to-get-a-brain-transplant</t>
  </si>
  <si>
    <t>Did you know they banned round hay bales? The horses weren't getting a square meal.</t>
  </si>
  <si>
    <t>Did You Know They Banned Round Hay Bales</t>
  </si>
  <si>
    <t>did-you-know-they-banned-round-hay-bales</t>
  </si>
  <si>
    <t>Where do flat-earthers buy their clothes? Lands' End.</t>
  </si>
  <si>
    <t>Where Do Flat-Earthers Buy Their Clothes</t>
  </si>
  <si>
    <t>where-do-flat-earthers-buy-their-clothes</t>
  </si>
  <si>
    <t>One should never iron a four leaf clover. You don't want to press your luck.</t>
  </si>
  <si>
    <t>One Should Never Iron a Four Leaf Clover</t>
  </si>
  <si>
    <t>one-should-never-iron-a-four-leaf-clover</t>
  </si>
  <si>
    <t>They have a toothless grizzly at the zoo. Biggest gummy bear you'll ever see.</t>
  </si>
  <si>
    <t>They Have a Toothless Grizzly at the Zoo</t>
  </si>
  <si>
    <t>they-have-a-toothless-grizzly-at-the-zoo</t>
  </si>
  <si>
    <t>I used to be addicted to the hokey pokey. Then I turned myself around.</t>
  </si>
  <si>
    <t>I Used to Be Addicted to the Hokey Pokey</t>
  </si>
  <si>
    <t>i-used-to-be-addicted-to-the-hokey-pokey</t>
  </si>
  <si>
    <t>My son asked why I was talking so quietly. I said I was afraid Mark Zuckerberg was listening. Son laughed, I laughed, Google Assistant laughed, Alexa laughed.</t>
  </si>
  <si>
    <t>My Son Asked Why I was Talking So Quietly</t>
  </si>
  <si>
    <t>my-son-asked-why-i-was-talking-so-quietly</t>
  </si>
  <si>
    <t>What do you call a cow with only two legs? Lean beef.</t>
  </si>
  <si>
    <t>What Do You Call a Cow With Only Two Legs</t>
  </si>
  <si>
    <t>what-do-you-call-a-cow-with-only-two-legs</t>
  </si>
  <si>
    <t>What type of music do wind turbines enjoy? They're huge metal fans.</t>
  </si>
  <si>
    <t>What Type of Music Do Wind Turbines Enjoy</t>
  </si>
  <si>
    <t>what-type-of-music-do-wind-turbines-enjoy</t>
  </si>
  <si>
    <t>Why don't you find hippos hiding in trees? Because they're really good at it.</t>
  </si>
  <si>
    <t>Why Don't You Find Hippos Hiding in Trees</t>
  </si>
  <si>
    <t>why-dont-you-find-hippos-hiding-in-trees</t>
  </si>
  <si>
    <t>Why are fish usually really easy to weigh? Because most have their own scales.</t>
  </si>
  <si>
    <t>Why Are Fish Usually Really Easy to Weigh</t>
  </si>
  <si>
    <t>why-are-fish-usually-really-easy-to-weigh</t>
  </si>
  <si>
    <t>What did the one legged man do at the ATM? Check his balance.</t>
  </si>
  <si>
    <t>What Did the One Legged Man Do at the Atm</t>
  </si>
  <si>
    <t>what-did-the-one-legged-man-do-at-the-atm</t>
  </si>
  <si>
    <t>Have you heard about the Spanish magician? He said, "On the count of three, I will disappear! Uno! Dos!" And then he vanished, without a tres.</t>
  </si>
  <si>
    <t>Have You Heard About the Spanish Magician</t>
  </si>
  <si>
    <t>have-you-heard-about-the-spanish-magician</t>
  </si>
  <si>
    <t>I have a friend who really loves to count. I wonder what he's up to?</t>
  </si>
  <si>
    <t>I Have a Friend Who Really Loves to Count</t>
  </si>
  <si>
    <t>i-have-a-friend-who-really-loves-to-count</t>
  </si>
  <si>
    <t>Why did the snail paint an 'S' on her car? When she sped past, people would say: "Look at that S car go!"</t>
  </si>
  <si>
    <t>Why Did the Snail Paint an 's' on Her Car</t>
  </si>
  <si>
    <t>why-did-the-snail-paint-an-s-on-her-car</t>
  </si>
  <si>
    <t>Why do people rarely starve in the desert? Because of all the sand which is there.</t>
  </si>
  <si>
    <t>Why Do People Rarely Starve in the Desert</t>
  </si>
  <si>
    <t>why-do-people-rarely-starve-in-the-desert</t>
  </si>
  <si>
    <t>What is a dog's favorite car modification? A sub-woofer.</t>
  </si>
  <si>
    <t>What is a Dog's Favorite Car Modification</t>
  </si>
  <si>
    <t>what-is-a-dogs-favorite-car-modification</t>
  </si>
  <si>
    <t>How does Mike Tyson think the unthinkable? With an itheberg.</t>
  </si>
  <si>
    <t>How Does Mike Tyson Think the Unthinkable</t>
  </si>
  <si>
    <t>how-does-mike-tyson-think-the-unthinkable</t>
  </si>
  <si>
    <t>What's the longest word in the dictionary? Smiles. There's a mile between the two S's.</t>
  </si>
  <si>
    <t>What's the Longest Word in the Dictionary</t>
  </si>
  <si>
    <t>whats-the-longest-word-in-the-dictionary</t>
  </si>
  <si>
    <t>I made fish tacos last night, my best yet. Sadly, they ignored them and swam away.</t>
  </si>
  <si>
    <t>I Made Fish Tacos Last Night, My Best Yet</t>
  </si>
  <si>
    <t>i-made-fish-tacos-last-night-my-best-yet</t>
  </si>
  <si>
    <t>I only gamble on the top floor of casinos. My odds are better when I roll high.</t>
  </si>
  <si>
    <t>I Only Gamble on the Top Floor of Casinos</t>
  </si>
  <si>
    <t>i-only-gamble-on-the-top-floor-of-casinos</t>
  </si>
  <si>
    <t>When does a bad joke turn into a dad joke? When the punchline is apparent.</t>
  </si>
  <si>
    <t>When Does a Bad Joke Turn Into a Dad Joke</t>
  </si>
  <si>
    <t>when-does-a-bad-joke-turn-into-a-dad-joke</t>
  </si>
  <si>
    <t>I attempted a conversation with a sneaker. He was very rude and told me to shoe.</t>
  </si>
  <si>
    <t>I Attempted a Conversation With a Sneaker</t>
  </si>
  <si>
    <t>i-attempted-a-conversation-with-a-sneaker</t>
  </si>
  <si>
    <t>My aunt had a neck brace fitted years ago. She's never looked back since.</t>
  </si>
  <si>
    <t>My Aunt Had a Neck Brace Fitted Years Ago</t>
  </si>
  <si>
    <t>my-aunt-had-a-neck-brace-fitted-years-ago</t>
  </si>
  <si>
    <t>Found out I was color blind the other day. Boy that came right out of the orange.</t>
  </si>
  <si>
    <t>Found Out I was Color Blind the Other Day</t>
  </si>
  <si>
    <t>found-out-i-was-color-blind-the-other-day</t>
  </si>
  <si>
    <t>There are 10 types of people in the world. Those who understand binary and those who don't.</t>
  </si>
  <si>
    <t>There Are 10 Types of People in the World</t>
  </si>
  <si>
    <t>there-are-10-types-of-people-in-the-world</t>
  </si>
  <si>
    <t>Mom: "We shouldn't curse around the kids anymore." Dad: [puts the voodoo doll away].</t>
  </si>
  <si>
    <t>We Shouldn't Curse Around the Kids Anymore</t>
  </si>
  <si>
    <t>we-shouldnt-curse-around-the-kids-anymore</t>
  </si>
  <si>
    <t>In what state does the Missouri river flow? Liquid.</t>
  </si>
  <si>
    <t>In What State Does the Missouri River Flow</t>
  </si>
  <si>
    <t>in-what-state-does-the-missouri-river-flow</t>
  </si>
  <si>
    <t>What's a vegetarian zombie's favorite food? A human bean.</t>
  </si>
  <si>
    <t>What's a Vegetarian Zombie's Favorite Food</t>
  </si>
  <si>
    <t>whats-a-vegetarian-zombies-favorite-food</t>
  </si>
  <si>
    <t>What do you call a hot dog that won a race? A wiener.</t>
  </si>
  <si>
    <t>What Do You Call a Hot Dog that Won a Race</t>
  </si>
  <si>
    <t>what-do-you-call-a-hot-dog-that-won-a-race</t>
  </si>
  <si>
    <t>What happens to a bear's vision after dark? He can bearly see.</t>
  </si>
  <si>
    <t>What Happens to a Bear's Vision After Dark</t>
  </si>
  <si>
    <t>what-happens-to-a-bears-vision-after-dark</t>
  </si>
  <si>
    <t>What do you call a dog that only eats ants? An aardbark.</t>
  </si>
  <si>
    <t>What Do You Call a Dog that Only Eats Ants</t>
  </si>
  <si>
    <t>what-do-you-call-a-dog-that-only-eats-ants</t>
  </si>
  <si>
    <t>What is Mario's favorite clothing material? Denim Denim Denim</t>
  </si>
  <si>
    <t>What is Mario's Favorite Clothing Material</t>
  </si>
  <si>
    <t>what-is-marios-favorite-clothing-material</t>
  </si>
  <si>
    <t>What's the most British fruit in the world? The bloody orange.</t>
  </si>
  <si>
    <t>What's the Most British Fruit in the World</t>
  </si>
  <si>
    <t>whats-the-most-british-fruit-in-the-world</t>
  </si>
  <si>
    <t>Why were Star Wars 4-6 released before 1-3? Because in charge of the schedule Yoda was.</t>
  </si>
  <si>
    <t>Why Were Star Wars 4-6 Released Before 1-3</t>
  </si>
  <si>
    <t>why-were-star-wars-4-6-released-before-1-3</t>
  </si>
  <si>
    <t>My deaf wife told me that "we need to talk." That was not a good sign.</t>
  </si>
  <si>
    <t>My Deaf Wife Told Me that We Need to Talk</t>
  </si>
  <si>
    <t>my-deaf-wife-told-me-that-we-need-to-talk</t>
  </si>
  <si>
    <t>I was just hired at the guillotine factory. I'll beheading there soon.</t>
  </si>
  <si>
    <t>I was Just Hired at the Guillotine Factory</t>
  </si>
  <si>
    <t>i-was-just-hired-at-the-guillotine-factory</t>
  </si>
  <si>
    <t>What's Michelle Obama's favorite vegetable? Barackoli.</t>
  </si>
  <si>
    <t>What's Michelle Obama's Favorite Vegetable</t>
  </si>
  <si>
    <t>whats-michelle-obamas-favorite-vegetable</t>
  </si>
  <si>
    <t>Yesterday, a clown held a door open for me. I thought it was a nice jester.</t>
  </si>
  <si>
    <t>Yesterday, a Clown Held a Door Open for Me</t>
  </si>
  <si>
    <t>yesterday-a-clown-held-a-door-open-for-me</t>
  </si>
  <si>
    <t>What do you call a pony with a sore throat? A little hoarse.</t>
  </si>
  <si>
    <t>What Do You Call a Pony With a Sore Throat</t>
  </si>
  <si>
    <t>what-do-you-call-a-pony-with-a-sore-throat</t>
  </si>
  <si>
    <t>What sound does a 747 make when it bounces? Boeing, Boeing, Boeing.</t>
  </si>
  <si>
    <t>What Sound Does a 747 Make When It Bounces</t>
  </si>
  <si>
    <t>what-sound-does-a-747-make-when-it-bounces</t>
  </si>
  <si>
    <t>Three conspiracy theorists walk into a bar. You can't tell me that's just a coincidence.</t>
  </si>
  <si>
    <t>Three Conspiracy Theorists Walk Into a Bar</t>
  </si>
  <si>
    <t>three-conspiracy-theorists-walk-into-a-bar</t>
  </si>
  <si>
    <t>What do you call a belt lined with watches? A waist of time.</t>
  </si>
  <si>
    <t>What Do You Call a Belt Lined With Watches</t>
  </si>
  <si>
    <t>what-do-you-call-a-belt-lined-with-watches</t>
  </si>
  <si>
    <t>Do you want to hear a joke about notebooks? Never mind, it's tearable.</t>
  </si>
  <si>
    <t>Do You Want to Hear a Joke About Notebooks</t>
  </si>
  <si>
    <t>do-you-want-to-hear-a-joke-about-notebooks</t>
  </si>
  <si>
    <t>Where did Captain Hook get his famous hook? A second hand store.</t>
  </si>
  <si>
    <t>Where Did Captain Hook Get His Famous Hook</t>
  </si>
  <si>
    <t>where-did-captain-hook-get-his-famous-hook</t>
  </si>
  <si>
    <t>What happens if your band has two drummers? There will be repercussions.</t>
  </si>
  <si>
    <t>What Happens If Your Band Has Two Drummers</t>
  </si>
  <si>
    <t>what-happens-if-your-band-has-two-drummers</t>
  </si>
  <si>
    <t>Did you hear the new song about a tortilla? Well, it's more of a wrap really.</t>
  </si>
  <si>
    <t>Did You Hear the New Song About a Tortilla</t>
  </si>
  <si>
    <t>did-you-hear-the-new-song-about-a-tortilla</t>
  </si>
  <si>
    <t>I ordered a chicken and an egg from Amazon. I’ll let you know.</t>
  </si>
  <si>
    <t>I Ordered a Chicken and an Egg From Amazon</t>
  </si>
  <si>
    <t>i-ordered-a-chicken-and-an-egg-from-amazon</t>
  </si>
  <si>
    <t>What do you call a beehive without an exit? Unbelievable.</t>
  </si>
  <si>
    <t>What Do You Call a Beehive Without an Exit</t>
  </si>
  <si>
    <t>what-do-you-call-a-beehive-without-an-exit</t>
  </si>
  <si>
    <t>Why are North Koreans the best at geometry? Because they have a Supreme Ruler.</t>
  </si>
  <si>
    <t>Why Are North Koreans the Best at Geometry</t>
  </si>
  <si>
    <t>why-are-north-koreans-the-best-at-geometry</t>
  </si>
  <si>
    <t>What should Shrek wear when he gets sweaty? Deogreant.</t>
  </si>
  <si>
    <t>What Should Shrek Wear When He Gets Sweaty</t>
  </si>
  <si>
    <t>what-should-shrek-wear-when-he-gets-sweaty</t>
  </si>
  <si>
    <t>I went into a pet shop and said: "I would like a pet parrot for my daughter." Confused, the owner replied: "Sorry, we don't do swaps."</t>
  </si>
  <si>
    <t>I Would Like a Pet Parrot for My Daughter</t>
  </si>
  <si>
    <t>i-would-like-a-pet-parrot-for-my-daughter</t>
  </si>
  <si>
    <t>Why are combs good presents for bald people? It's a gift they'll never part with.</t>
  </si>
  <si>
    <t>Why Are Combs Good Presents for Bald People</t>
  </si>
  <si>
    <t>why-are-combs-good-presents-for-bald-people</t>
  </si>
  <si>
    <t>I was afraid that I broke my sewing machine. It seams fine now.</t>
  </si>
  <si>
    <t>I was Afraid that I Broke My Sewing Machine</t>
  </si>
  <si>
    <t>i-was-afraid-that-i-broke-my-sewing-machine</t>
  </si>
  <si>
    <t>I've never liked the study of tunnel-making. It's boring.</t>
  </si>
  <si>
    <t>I'Ve Never Liked the Study of Tunnel-Making</t>
  </si>
  <si>
    <t>ive-never-liked-the-study-of-tunnel-making</t>
  </si>
  <si>
    <t>I went to the therapist after my phone died. I just needed an outlet.</t>
  </si>
  <si>
    <t>I Went to the Therapist After My Phone Died</t>
  </si>
  <si>
    <t>i-went-to-the-therapist-after-my-phone-died</t>
  </si>
  <si>
    <t>Did you hear about the amphibious musicians? Their music is ribbiting.</t>
  </si>
  <si>
    <t>Did You Hear About the Amphibious Musicians</t>
  </si>
  <si>
    <t>did-you-hear-about-the-amphibious-musicians</t>
  </si>
  <si>
    <t>Why was the cantaloupe office staff so glum? They were melon-colleagues.</t>
  </si>
  <si>
    <t>Why was the Cantaloupe Office Staff So Glum</t>
  </si>
  <si>
    <t>why-was-the-cantaloupe-office-staff-so-glum</t>
  </si>
  <si>
    <t>What did the cowboy say at his second rodeo? This ain't my first rodeo.</t>
  </si>
  <si>
    <t>What Did the Cowboy Say at His Second Rodeo</t>
  </si>
  <si>
    <t>what-did-the-cowboy-say-at-his-second-rodeo</t>
  </si>
  <si>
    <t>I finally found work as a baker's assistant. I really knead the dough.</t>
  </si>
  <si>
    <t>I Finally Found Work As a Baker's Assistant</t>
  </si>
  <si>
    <t>i-finally-found-work-as-a-bakers-assistant</t>
  </si>
  <si>
    <t>What do you call an army of marching babies? An infantry.</t>
  </si>
  <si>
    <t>What Do You Call an Army of Marching Babies</t>
  </si>
  <si>
    <t>what-do-you-call-an-army-of-marching-babies</t>
  </si>
  <si>
    <t>Why is there justice in a signed confession? The criminal must write their wrongs.</t>
  </si>
  <si>
    <t>Why is There Justice in a Signed Confession</t>
  </si>
  <si>
    <t>why-is-there-justice-in-a-signed-confession</t>
  </si>
  <si>
    <t>My dog only responds to commands in Spanish. He's a cocker Español.</t>
  </si>
  <si>
    <t>My Dog Only Responds to Commands in Spanish</t>
  </si>
  <si>
    <t>my-dog-only-responds-to-commands-in-spanish</t>
  </si>
  <si>
    <t>Why didn't the teddy bear finish its dinner? It was stuffed.</t>
  </si>
  <si>
    <t>Why Didn't the Teddy Bear Finish Its Dinner</t>
  </si>
  <si>
    <t>why-didnt-the-teddy-bear-finish-its-dinner</t>
  </si>
  <si>
    <t>My dog used to chase people on a bike a lot. It got so bad I had to take his bike away.</t>
  </si>
  <si>
    <t>My Dog Used to Chase People on a Bike a Lot</t>
  </si>
  <si>
    <t>my-dog-used-to-chase-people-on-a-bike-a-lot</t>
  </si>
  <si>
    <t>How do rhinos and elephants like their eggs? Any way but poached.</t>
  </si>
  <si>
    <t>How Do Rhinos and Elephants Like Their Eggs</t>
  </si>
  <si>
    <t>how-do-rhinos-and-elephants-like-their-eggs</t>
  </si>
  <si>
    <t>A young karate champion joined the military. The first time he saluted his CO, he had a headache for weeks.</t>
  </si>
  <si>
    <t>A Young Karate Champion Joined the Military</t>
  </si>
  <si>
    <t>a-young-karate-champion-joined-the-military</t>
  </si>
  <si>
    <t>My uncle purchased a cherry and a microphone. He bought a bing, bought a boom.</t>
  </si>
  <si>
    <t>My Uncle Purchased a Cherry and a Microphone</t>
  </si>
  <si>
    <t>my-uncle-purchased-a-cherry-and-a-microphone</t>
  </si>
  <si>
    <t>My girlfriend is obsessed with roofing tools so I gave her an ultimatum: it's either me or the tools. She chose the latter.</t>
  </si>
  <si>
    <t>My Girlfriend is Obsessed With Roofing Tools</t>
  </si>
  <si>
    <t>my-girlfriend-is-obsessed-with-roofing-tools</t>
  </si>
  <si>
    <t>Someone asked if I had heard of Pavlov's dog. I told her it rang a bell.</t>
  </si>
  <si>
    <t>Someone Asked If I Had Heard of Pavlov's Dog</t>
  </si>
  <si>
    <t>someone-asked-if-i-had-heard-of-pavlovs-dog</t>
  </si>
  <si>
    <t>My doctor advised that I avoid all fast food. Unfortunately, snails don't taste very good.</t>
  </si>
  <si>
    <t>My Doctor Advised that I Avoid All Fast Food</t>
  </si>
  <si>
    <t>my-doctor-advised-that-i-avoid-all-fast-food</t>
  </si>
  <si>
    <t>My friend wouldn't stop telling me bird puns. Little did he know, toucan play at that game.</t>
  </si>
  <si>
    <t>My Friend Wouldn't Stop Telling Me Bird Puns</t>
  </si>
  <si>
    <t>my-friend-wouldnt-stop-telling-me-bird-puns</t>
  </si>
  <si>
    <t>What did the fish monger say to the magician? Pick a cod, any cod.</t>
  </si>
  <si>
    <t>What Did the Fish Monger Say to the Magician</t>
  </si>
  <si>
    <t>what-did-the-fish-monger-say-to-the-magician</t>
  </si>
  <si>
    <t>My son asked me what our home IP address was. I pointed to the toilet.</t>
  </si>
  <si>
    <t>My Son Asked Me What Our Home IP Address Was</t>
  </si>
  <si>
    <t>my-son-asked-me-what-our-home-ip-address-was</t>
  </si>
  <si>
    <t>Why didn't the skeleton go trick or treating? He had no body to go with him.</t>
  </si>
  <si>
    <t>Why Didn't the Skeleton Go Trick Or Treating</t>
  </si>
  <si>
    <t>why-didnt-the-skeleton-go-trick-or-treating</t>
  </si>
  <si>
    <t>Do old men typically prefer boxers or briefs? Depends.</t>
  </si>
  <si>
    <t>Do Old Men Typically Prefer Boxers Or Briefs</t>
  </si>
  <si>
    <t>do-old-men-typically-prefer-boxers-or-briefs</t>
  </si>
  <si>
    <t>Welcome to plastic surgery addicts anonymous. I see a few new faces here this week and I must say I am disappointed.</t>
  </si>
  <si>
    <t>Welcome to Plastic Surgery Addicts Anonymous</t>
  </si>
  <si>
    <t>welcome-to-plastic-surgery-addicts-anonymous</t>
  </si>
  <si>
    <t>What kind of music do balloons hate the most? Pop.</t>
  </si>
  <si>
    <t>What Kind of Music Do Balloons Hate the Most</t>
  </si>
  <si>
    <t>what-kind-of-music-do-balloons-hate-the-most</t>
  </si>
  <si>
    <t>Hey, do you want to hear a construction joke? Give me a second; I'm still working on it.</t>
  </si>
  <si>
    <t>Hey, Do You Want to Hear a Construction Joke</t>
  </si>
  <si>
    <t>hey-do-you-want-to-hear-a-construction-joke</t>
  </si>
  <si>
    <t>Why is dark spelled with a 'k' and not a 'c'? Because you can't see in the dark.</t>
  </si>
  <si>
    <t>Why is Dark Spelled With a 'K' and Not a 'C'</t>
  </si>
  <si>
    <t>why-is-dark-spelled-with-a-k-and-not-a-c</t>
  </si>
  <si>
    <t>I've applied to work at Apple and BlackBerry. But so far, my efforts have been fruitless.</t>
  </si>
  <si>
    <t>I'Ve Applied to Work at Apple and Blackberry</t>
  </si>
  <si>
    <t>ive-applied-to-work-at-apple-and-blackberry</t>
  </si>
  <si>
    <t>My son won’t eat Atlantic haddock or lobster. He has Pacific taste in seafood.</t>
  </si>
  <si>
    <t>My Son Won’t Eat Atlantic Haddock Or Lobster</t>
  </si>
  <si>
    <t>my-son-wont-eat-atlantic-haddock-or-lobster</t>
  </si>
  <si>
    <t>My girlfriend and I met for dinner after work. After a while, I whispered "I love you." She asked "Is that you or the beer talking?" I answered "It's me talking to the beer."</t>
  </si>
  <si>
    <t>My Girlfriend and I Met for Dinner After Work</t>
  </si>
  <si>
    <t>my-girlfriend-and-i-met-for-dinner-after-work</t>
  </si>
  <si>
    <t>What happens when you can't pay your exorcist? You get repossessed.</t>
  </si>
  <si>
    <t>What Happens When You Can't Pay Your Exorcist</t>
  </si>
  <si>
    <t>what-happens-when-you-cant-pay-your-exorcist</t>
  </si>
  <si>
    <t>Have you seen the new movie about the tractor? Me neither I've only seen the trailer.</t>
  </si>
  <si>
    <t>Have You Seen the New Movie About the Tractor</t>
  </si>
  <si>
    <t>have-you-seen-the-new-movie-about-the-tractor</t>
  </si>
  <si>
    <t>My friends say I have a real gambling problem. I bet I could go a week without stopping in the casino.</t>
  </si>
  <si>
    <t>My Friends Say I Have a Real Gambling Problem</t>
  </si>
  <si>
    <t>my-friends-say-i-have-a-real-gambling-problem</t>
  </si>
  <si>
    <t>What are a communist's favorite units of time? Hours.</t>
  </si>
  <si>
    <t>What Are a Communist's Favorite Units of Time</t>
  </si>
  <si>
    <t>what-are-a-communists-favorite-units-of-time</t>
  </si>
  <si>
    <t>What do you call a genetically engineered cow? A mootant.</t>
  </si>
  <si>
    <t>What Do You Call a Genetically Engineered Cow</t>
  </si>
  <si>
    <t>what-do-you-call-a-genetically-engineered-cow</t>
  </si>
  <si>
    <t>I was held up on the street for my toothbrush. The robber said: hand it over, Oral-B mad.</t>
  </si>
  <si>
    <t>I was Held Up on the Street for My Toothbrush</t>
  </si>
  <si>
    <t>i-was-held-up-on-the-street-for-my-toothbrush</t>
  </si>
  <si>
    <t>What kind of pig should you ignore at a party? A wild bore.</t>
  </si>
  <si>
    <t>What Kind of Pig Should You Ignore at a Party</t>
  </si>
  <si>
    <t>what-kind-of-pig-should-you-ignore-at-a-party</t>
  </si>
  <si>
    <t>Take my advice, do not inhale poisonous gases. You may very well sulfur the consequences.</t>
  </si>
  <si>
    <t>Take My Advice, Do Not Inhale Poisonous Gases</t>
  </si>
  <si>
    <t>take-my-advice-do-not-inhale-poisonous-gases</t>
  </si>
  <si>
    <t>Why was the orange juice factory worker fired? He couldn't concentrate.</t>
  </si>
  <si>
    <t>Why was the Orange Juice Factory Worker Fired</t>
  </si>
  <si>
    <t>why-was-the-orange-juice-factory-worker-fired</t>
  </si>
  <si>
    <t>I had a dream that I was a muffler last night. I woke up exhausted.</t>
  </si>
  <si>
    <t>I Had a Dream that I was a Muffler Last Night</t>
  </si>
  <si>
    <t>i-had-a-dream-that-i-was-a-muffler-last-night</t>
  </si>
  <si>
    <t>Today I raced a Frenchman and easily beat him. Nice guys finish last.</t>
  </si>
  <si>
    <t>Today I Raced a Frenchman and Easily Beat Him</t>
  </si>
  <si>
    <t>today-i-raced-a-frenchman-and-easily-beat-him</t>
  </si>
  <si>
    <t>Why was Cinderella kicked off the soccer team? She ran away from the ball.</t>
  </si>
  <si>
    <t>Why was Cinderella Kicked Off the Soccer Team</t>
  </si>
  <si>
    <t>why-was-cinderella-kicked-off-the-soccer-team</t>
  </si>
  <si>
    <t>Did you know there is a church for the Eagles? They are birds of pray, after all.</t>
  </si>
  <si>
    <t>Did You Know There is a Church for the Eagles</t>
  </si>
  <si>
    <t>did-you-know-there-is-a-church-for-the-eagles</t>
  </si>
  <si>
    <t>Why did the octopus beat the shark in a fight? Because it was well armed.</t>
  </si>
  <si>
    <t>Why Did the Octopus Beat the Shark in a Fight</t>
  </si>
  <si>
    <t>why-did-the-octopus-beat-the-shark-in-a-fight</t>
  </si>
  <si>
    <t>Why did the teacher wear sunglasses to school? Because her students were so bright.</t>
  </si>
  <si>
    <t>Why Did the Teacher Wear Sunglasses to School</t>
  </si>
  <si>
    <t>why-did-the-teacher-wear-sunglasses-to-school</t>
  </si>
  <si>
    <t>I invented a thought controlled air freshener. It makes scents when you think about it.</t>
  </si>
  <si>
    <t>I Invented a Thought Controlled Air Freshener</t>
  </si>
  <si>
    <t>i-invented-a-thought-controlled-air-freshener</t>
  </si>
  <si>
    <t>Did you know that Captain Kirk has three ears? A left ear, a right ear, and a final frontier.</t>
  </si>
  <si>
    <t>Did You Know that Captain Kirk Has Three Ears</t>
  </si>
  <si>
    <t>did-you-know-that-captain-kirk-has-three-ears</t>
  </si>
  <si>
    <t>How long does it take to make a ton of butter? An e-churn-ity.</t>
  </si>
  <si>
    <t>How Long Does It Take to Make a Ton of Butter</t>
  </si>
  <si>
    <t>how-long-does-it-take-to-make-a-ton-of-butter</t>
  </si>
  <si>
    <t>The devil told me he could play a mean fiddle. I asked him demonstrate.</t>
  </si>
  <si>
    <t>The Devil Told Me He Could Play a Mean Fiddle</t>
  </si>
  <si>
    <t>the-devil-told-me-he-could-play-a-mean-fiddle</t>
  </si>
  <si>
    <t>The German language has a word for everything. That is alles.</t>
  </si>
  <si>
    <t>The German Language Has a Word for Everything</t>
  </si>
  <si>
    <t>the-german-language-has-a-word-for-everything</t>
  </si>
  <si>
    <t>What ever happened to the stuttering prisoner? He could never finish his sentence.</t>
  </si>
  <si>
    <t>What Ever Happened to the Stuttering Prisoner</t>
  </si>
  <si>
    <t>what-ever-happened-to-the-stuttering-prisoner</t>
  </si>
  <si>
    <t>No bragging, but I made six figures last year. Unfortunately, they named me worst employee at the toy factory.</t>
  </si>
  <si>
    <t>No Bragging, But I Made Six Figures Last Year</t>
  </si>
  <si>
    <t>no-bragging-but-i-made-six-figures-last-year</t>
  </si>
  <si>
    <t>I saw an ad that read: "Bose stereo for sale, $5, volume stuck at 11." I thought to myself: "I can't turn that down!"</t>
  </si>
  <si>
    <t>Bose Stereo for Sale, $5, Volume Stuck at 11</t>
  </si>
  <si>
    <t>bose-stereo-for-sale-5-volume-stuck-at-11</t>
  </si>
  <si>
    <t>Someone stole the soap from the bathroom again. The culprit made a clean get away.</t>
  </si>
  <si>
    <t>Someone Stole the Soap From the Bathroom Again</t>
  </si>
  <si>
    <t>someone-stole-the-soap-from-the-bathroom-again</t>
  </si>
  <si>
    <t>I wondered why the baseball was getting bigger. Then it hit me.</t>
  </si>
  <si>
    <t>I Wondered Why the Baseball was Getting Bigger</t>
  </si>
  <si>
    <t>i-wondered-why-the-baseball-was-getting-bigger</t>
  </si>
  <si>
    <t>Gandhi's feet were rough from walking barefoot. He didn't eat much, making him frail. Plus, his odd diet gave him bad breath. He was a super callused fragile mystic plagued with halitosis.</t>
  </si>
  <si>
    <t>Gandhi's Feet Were Rough From Walking Barefoot</t>
  </si>
  <si>
    <t>gandhis-feet-were-rough-from-walking-barefoot</t>
  </si>
  <si>
    <t>What creature is smarter than a talking parrot? A spelling bee.</t>
  </si>
  <si>
    <t>What Creature is Smarter Than a Talking Parrot</t>
  </si>
  <si>
    <t>what-creature-is-smarter-than-a-talking-parrot</t>
  </si>
  <si>
    <t>I was arrested for stealing people's electrons. I was heavily charged, despite my victims saying it was an overall positive experience.</t>
  </si>
  <si>
    <t>I was Arrested for Stealing People's Electrons</t>
  </si>
  <si>
    <t>i-was-arrested-for-stealing-peoples-electrons</t>
  </si>
  <si>
    <t>My grandfather was an abacus salesman in 1960s. He was part of the counter culture.</t>
  </si>
  <si>
    <t>My Grandfather was an Abacus Salesman in 1960s</t>
  </si>
  <si>
    <t>my-grandfather-was-an-abacus-salesman-in-1960s</t>
  </si>
  <si>
    <t>Did you read about the bakery that burned down? Their whole business is now toast.</t>
  </si>
  <si>
    <t>Did You Read About the Bakery that Burned Down</t>
  </si>
  <si>
    <t>did-you-read-about-the-bakery-that-burned-down</t>
  </si>
  <si>
    <t>Why do bees stay inside their hives all winter? Swarm.</t>
  </si>
  <si>
    <t>Why Do Bees Stay Inside Their Hives All Winter</t>
  </si>
  <si>
    <t>why-do-bees-stay-inside-their-hives-all-winter</t>
  </si>
  <si>
    <t>I'm reading a book about zero gravity chambers. I can't put it down.</t>
  </si>
  <si>
    <t>I'm Reading a Book About Zero Gravity Chambers</t>
  </si>
  <si>
    <t>im-reading-a-book-about-zero-gravity-chambers</t>
  </si>
  <si>
    <t>What are corals often stressing about the most? Current events.</t>
  </si>
  <si>
    <t>What Are Corals Often Stressing About the Most</t>
  </si>
  <si>
    <t>what-are-corals-often-stressing-about-the-most</t>
  </si>
  <si>
    <t>What's the difference between a doctor and God? God doesn't think he's a doctor.</t>
  </si>
  <si>
    <t>What's the Difference Between a Doctor and God</t>
  </si>
  <si>
    <t>whats-the-difference-between-a-doctor-and-god</t>
  </si>
  <si>
    <t>What do you call a taxi made out of vegetables? A corn on the cab.</t>
  </si>
  <si>
    <t>What Do You Call a Taxi Made Out of Vegetables</t>
  </si>
  <si>
    <t>what-do-you-call-a-taxi-made-out-of-vegetables</t>
  </si>
  <si>
    <t>I was going to throw away all of my old spices. But it seemed like a waste of thyme.</t>
  </si>
  <si>
    <t>I was Going to Throw Away All of My Old Spices</t>
  </si>
  <si>
    <t>i-was-going-to-throw-away-all-of-my-old-spices</t>
  </si>
  <si>
    <t>Why did the winemaker have a nervous breakdown? He couldn't bottle it up any more.</t>
  </si>
  <si>
    <t>Why Did the Winemaker Have a Nervous Breakdown</t>
  </si>
  <si>
    <t>why-did-the-winemaker-have-a-nervous-breakdown</t>
  </si>
  <si>
    <t>Why did the coffee no longer feel safe at home? It was mugged.</t>
  </si>
  <si>
    <t>Why Did the Coffee No Longer Feel Safe at Home</t>
  </si>
  <si>
    <t>why-did-the-coffee-no-longer-feel-safe-at-home</t>
  </si>
  <si>
    <t>What do you call a snake building its own home? A boa constructor.</t>
  </si>
  <si>
    <t>What Do You Call a Snake Building Its Own Home</t>
  </si>
  <si>
    <t>what-do-you-call-a-snake-building-its-own-home</t>
  </si>
  <si>
    <t>What is the least spoken language in the world? Sign language.</t>
  </si>
  <si>
    <t>What is the Least Spoken Language in the World</t>
  </si>
  <si>
    <t>what-is-the-least-spoken-language-in-the-world</t>
  </si>
  <si>
    <t>I changed my iPod's name to 'Titanic' in iTunes. It's syncing now.</t>
  </si>
  <si>
    <t>I Changed My iPod's Name to 'titanic' in Itunes</t>
  </si>
  <si>
    <t>i-changed-my-ipods-name-to-titanic-in-itunes</t>
  </si>
  <si>
    <t>What happens to famous composers after they die? They decompose.</t>
  </si>
  <si>
    <t>What Happens to Famous Composers After They Die</t>
  </si>
  <si>
    <t>what-happens-to-famous-composers-after-they-die</t>
  </si>
  <si>
    <t>How often should comedians tell chemistry jokes? Periodically, as long as they get a reaction.</t>
  </si>
  <si>
    <t>How Often Should Comedians Tell Chemistry Jokes</t>
  </si>
  <si>
    <t>how-often-should-comedians-tell-chemistry-jokes</t>
  </si>
  <si>
    <t>I get agitated whenever I hear A, E, I, O, or U. Turns out I have irritable vowel syndrome.</t>
  </si>
  <si>
    <t>I Get Agitated Whenever I Hear A, E, I, O, or U</t>
  </si>
  <si>
    <t>i-get-agitated-whenever-i-hear-a-e-i-o-or-u</t>
  </si>
  <si>
    <t>Do you know why I love rocks from old lake beds? They're very sedimental to me.</t>
  </si>
  <si>
    <t>Do You Know Why I Love Rocks From Old Lake Beds</t>
  </si>
  <si>
    <t>do-you-know-why-i-love-rocks-from-old-lake-beds</t>
  </si>
  <si>
    <t>How do people in Star Trek tolerate high speeds? They Klingon to something.</t>
  </si>
  <si>
    <t>How Do People in Star Trek Tolerate High Speeds</t>
  </si>
  <si>
    <t>how-do-people-in-star-trek-tolerate-high-speeds</t>
  </si>
  <si>
    <t>What do you call an alligator that wears a vest? An investigator.</t>
  </si>
  <si>
    <t>What Do You Call an Alligator that Wears a Vest</t>
  </si>
  <si>
    <t>what-do-you-call-an-alligator-that-wears-a-vest</t>
  </si>
  <si>
    <t>When I was in college, I married my best friend. My girlfriend at the time was upset, but Josh thought it was hilarious.</t>
  </si>
  <si>
    <t>When I was in College, I Married My Best Friend</t>
  </si>
  <si>
    <t>when-i-was-in-college-i-married-my-best-friend</t>
  </si>
  <si>
    <t>What's the difference between a cat and a comma? One has claws at the end of its paws and one is a pause at the end of a clause.</t>
  </si>
  <si>
    <t>What's the Difference Between a Cat and a Comma</t>
  </si>
  <si>
    <t>whats-the-difference-between-a-cat-and-a-comma</t>
  </si>
  <si>
    <t>I almost got caught stealing a board game today. But it was a risk I was willing to take.</t>
  </si>
  <si>
    <t>I Almost Got Caught Stealing a Board Game Today</t>
  </si>
  <si>
    <t>i-almost-got-caught-stealing-a-board-game-today</t>
  </si>
  <si>
    <t>What did baby computer call his father computer? Data.</t>
  </si>
  <si>
    <t>What Did Baby Computer Call His Father Computer</t>
  </si>
  <si>
    <t>what-did-baby-computer-call-his-father-computer</t>
  </si>
  <si>
    <t>I just quit my job as a scuba diving instructor. Deep down, I realized it wasn't for me.</t>
  </si>
  <si>
    <t>I Just Quit My Job As a Scuba Diving Instructor</t>
  </si>
  <si>
    <t>i-just-quit-my-job-as-a-scuba-diving-instructor</t>
  </si>
  <si>
    <t>Today I bumped into the guy who sold me a globe. It's a small world.</t>
  </si>
  <si>
    <t>Today I Bumped Into the Guy Who Sold Me a Globe</t>
  </si>
  <si>
    <t>today-i-bumped-into-the-guy-who-sold-me-a-globe</t>
  </si>
  <si>
    <t>Capitalization can completely change a sentence. Example: I like to eat candy vs. I like to eat capitalization.</t>
  </si>
  <si>
    <t>Capitalization Can Completely Change a Sentence</t>
  </si>
  <si>
    <t>capitalization-can-completely-change-a-sentence</t>
  </si>
  <si>
    <t>What lies on the bottom of the ocean and shakes? A nervous wreck.</t>
  </si>
  <si>
    <t>What Lies on the Bottom of the Ocean and Shakes</t>
  </si>
  <si>
    <t>what-lies-on-the-bottom-of-the-ocean-and-shakes</t>
  </si>
  <si>
    <t>I wanted to attend the seminar on vomit control. Unfortunately, something came up.</t>
  </si>
  <si>
    <t>I Wanted to Attend the Seminar on Vomit Control</t>
  </si>
  <si>
    <t>i-wanted-to-attend-the-seminar-on-vomit-control</t>
  </si>
  <si>
    <t>Why couldn't the amputee find work as an editor? He didn't have the footage.</t>
  </si>
  <si>
    <t>Why Couldn't the Amputee Find Work As an Editor</t>
  </si>
  <si>
    <t>why-couldnt-the-amputee-find-work-as-an-editor</t>
  </si>
  <si>
    <t>What do Santa's elves listen to while they work? Wrap music.</t>
  </si>
  <si>
    <t>What Do Santa's Elves Listen to While They Work</t>
  </si>
  <si>
    <t>what-do-santas-elves-listen-to-while-they-work</t>
  </si>
  <si>
    <t>Granddad: "Don't come in here, I just passed a silent one." Grandmom: "Honey, I think you need a new battery in your hearing aid."</t>
  </si>
  <si>
    <t>Don't Come in Here, I Just Passed a Silent One</t>
  </si>
  <si>
    <t>dont-come-in-here-i-just-passed-a-silent-one</t>
  </si>
  <si>
    <t>What do they call the security guards at Samsung? Guardians of the Galaxy.</t>
  </si>
  <si>
    <t>What Do They Call the Security Guards at Samsung</t>
  </si>
  <si>
    <t>what-do-they-call-the-security-guards-at-samsung</t>
  </si>
  <si>
    <t>What's the best part about living in Switzerland? It’s hard to say, but the flag is a big plus.</t>
  </si>
  <si>
    <t>What's the Best Part About Living in Switzerland</t>
  </si>
  <si>
    <t>whats-the-best-part-about-living-in-switzerland</t>
  </si>
  <si>
    <t>What do you say to your sister when she's crying? "Are you having a crisis?"</t>
  </si>
  <si>
    <t>What Do You Say to Your Sister When She's Crying</t>
  </si>
  <si>
    <t>what-do-you-say-to-your-sister-when-shes-crying</t>
  </si>
  <si>
    <t>Did you know that dogs can't read x-rays or MRIs? But cats can.</t>
  </si>
  <si>
    <t>Did You Know that Dogs Can't Read X-Rays Or Mris</t>
  </si>
  <si>
    <t>did-you-know-that-dogs-cant-read-x-rays-or-mris</t>
  </si>
  <si>
    <t>Did you hear about the dyslexic devil worshipper? He sold his soul to Santa.</t>
  </si>
  <si>
    <t>Did You Hear About the Dyslexic Devil Worshipper</t>
  </si>
  <si>
    <t>did-you-hear-about-the-dyslexic-devil-worshipper</t>
  </si>
  <si>
    <t>It's tricky knowing when to take the tea bag out. There's a steep learning curve.</t>
  </si>
  <si>
    <t>It's Tricky Knowing When to Take the Tea Bag Out</t>
  </si>
  <si>
    <t>its-tricky-knowing-when-to-take-the-tea-bag-out</t>
  </si>
  <si>
    <t>I bought a coffee table but I might send it back. It tastes nothing like coffee.</t>
  </si>
  <si>
    <t>I Bought a Coffee Table But I Might Send It Back</t>
  </si>
  <si>
    <t>i-bought-a-coffee-table-but-i-might-send-it-back</t>
  </si>
  <si>
    <t>What do you call two guys hanging above a window? Kurt and Rod.</t>
  </si>
  <si>
    <t>What Do You Call Two Guys Hanging Above a Window</t>
  </si>
  <si>
    <t>what-do-you-call-two-guys-hanging-above-a-window</t>
  </si>
  <si>
    <t>I made a great joke at a mandatory meeting today. You had to be there.</t>
  </si>
  <si>
    <t>I Made a Great Joke at a Mandatory Meeting Today</t>
  </si>
  <si>
    <t>i-made-a-great-joke-at-a-mandatory-meeting-today</t>
  </si>
  <si>
    <t>Would anyone be interested in being my companion? Asking for a friend.</t>
  </si>
  <si>
    <t>Would Anyone Be Interested in Being My Companion</t>
  </si>
  <si>
    <t>would-anyone-be-interested-in-being-my-companion</t>
  </si>
  <si>
    <t>Why didn't the Indian baker make sourdough bread? It's a naan starter.</t>
  </si>
  <si>
    <t>Why Didn't the Indian Baker Make Sourdough Bread</t>
  </si>
  <si>
    <t>why-didnt-the-indian-baker-make-sourdough-bread</t>
  </si>
  <si>
    <t>The other day my wife asked to pass her lipstick. I passed her a glue stick; she isn't talking to me right now.</t>
  </si>
  <si>
    <t>The Other Day My Wife Asked to Pass Her Lipstick</t>
  </si>
  <si>
    <t>the-other-day-my-wife-asked-to-pass-her-lipstick</t>
  </si>
  <si>
    <t>Grounded by snow, I ate breakfast at the airport. My eggs came on a shiny metal plate, so I asked why. The waitress explained: "It's Christmas and there's no plates like chrome for the hollandaise."</t>
  </si>
  <si>
    <t>Grounded By Snow, I Ate Breakfast at the Airport</t>
  </si>
  <si>
    <t>grounded-by-snow-i-ate-breakfast-at-the-airport</t>
  </si>
  <si>
    <t>I heard that parallel lines have a lot in common. It's too bad they never meet.</t>
  </si>
  <si>
    <t>I Heard that Parallel Lines Have a Lot in Common</t>
  </si>
  <si>
    <t>i-heard-that-parallel-lines-have-a-lot-in-common</t>
  </si>
  <si>
    <t>I saw a friend of mine sweep a girl off her feet. He's quite an aggressive janitor.</t>
  </si>
  <si>
    <t>I Saw a Friend of Mine Sweep a Girl Off Her Feet</t>
  </si>
  <si>
    <t>i-saw-a-friend-of-mine-sweep-a-girl-off-her-feet</t>
  </si>
  <si>
    <t>What do you get when you wrap a cat in a blanket? A purrrrito.</t>
  </si>
  <si>
    <t>What Do You Get When You Wrap a Cat in a Blanket</t>
  </si>
  <si>
    <t>what-do-you-get-when-you-wrap-a-cat-in-a-blanket</t>
  </si>
  <si>
    <t>I told my son I was named after Thomas Jefferson. He said, "But dad, your name is Brian." I said, "I know, but I was named AFTER Thomas Jefferson."</t>
  </si>
  <si>
    <t>I Told My Son I was Named After Thomas Jefferson</t>
  </si>
  <si>
    <t>i-told-my-son-i-was-named-after-thomas-jefferson</t>
  </si>
  <si>
    <t>Did you hear about the restaurant on an asteroid? Great food, no atmosphere.</t>
  </si>
  <si>
    <t>Did You Hear About the Restaurant on an Asteroid</t>
  </si>
  <si>
    <t>did-you-hear-about-the-restaurant-on-an-asteroid</t>
  </si>
  <si>
    <t>What do otters say when they get stuck in seaweed? "Kelp! Kelp!"</t>
  </si>
  <si>
    <t>What Do Otters Say When They Get Stuck in Seaweed</t>
  </si>
  <si>
    <t>what-do-otters-say-when-they-get-stuck-in-seaweed</t>
  </si>
  <si>
    <t>My son managed to bake something on his first try. It was a piece of cake.</t>
  </si>
  <si>
    <t>My Son Managed to Bake Something on His First Try</t>
  </si>
  <si>
    <t>my-son-managed-to-bake-something-on-his-first-try</t>
  </si>
  <si>
    <t>Why was the lettuce ultimately convicted at trial? It didn't romaine silent.</t>
  </si>
  <si>
    <t>Why was the Lettuce Ultimately Convicted at Trial</t>
  </si>
  <si>
    <t>why-was-the-lettuce-ultimately-convicted-at-trial</t>
  </si>
  <si>
    <t>Why is a tree a better deterrent than a guard dog? It has more bark.</t>
  </si>
  <si>
    <t>Why is a Tree a Better Deterrent Than a Guard Dog</t>
  </si>
  <si>
    <t>why-is-a-tree-a-better-deterrent-than-a-guard-dog</t>
  </si>
  <si>
    <t>What do you call a square that was in an accident? A wrecked angle.</t>
  </si>
  <si>
    <t>What Do You Call a Square that was in an Accident</t>
  </si>
  <si>
    <t>what-do-you-call-a-square-that-was-in-an-accident</t>
  </si>
  <si>
    <t>What do you call a wedding between two communists? A Soviet union.</t>
  </si>
  <si>
    <t>What Do You Call a Wedding Between Two Communists</t>
  </si>
  <si>
    <t>what-do-you-call-a-wedding-between-two-communists</t>
  </si>
  <si>
    <t>I invented beach footwear for people with one leg. It was a flop.</t>
  </si>
  <si>
    <t>I Invented Beach Footwear for People With One Leg</t>
  </si>
  <si>
    <t>i-invented-beach-footwear-for-people-with-one-leg</t>
  </si>
  <si>
    <t>Why does Sherlock Holmes love Mexican restaurants? They give him good case ideas.</t>
  </si>
  <si>
    <t>Why Does Sherlock Holmes Love Mexican Restaurants</t>
  </si>
  <si>
    <t>why-does-sherlock-holmes-love-mexican-restaurants</t>
  </si>
  <si>
    <t>What do you call a royal mummy with a sore throat? Not sure. Sir Cough, I guess?</t>
  </si>
  <si>
    <t>What Do You Call a Royal Mummy With a Sore Throat</t>
  </si>
  <si>
    <t>what-do-you-call-a-royal-mummy-with-a-sore-throat</t>
  </si>
  <si>
    <t>Why did the investigative journalist quit her job? She didn't like the post.</t>
  </si>
  <si>
    <t>Why Did the Investigative Journalist Quit Her Job</t>
  </si>
  <si>
    <t>why-did-the-investigative-journalist-quit-her-job</t>
  </si>
  <si>
    <t>It's could be dangerous to drive my car right now. But hey, bad brakes have never stopped me before.</t>
  </si>
  <si>
    <t>It's Could Be Dangerous to Drive My Car Right Now</t>
  </si>
  <si>
    <t>its-could-be-dangerous-to-drive-my-car-right-now</t>
  </si>
  <si>
    <t>I gave up assembling the last part on my new bike. I just couldn't handle it.</t>
  </si>
  <si>
    <t>I Gave Up Assembling the Last Part on My New Bike</t>
  </si>
  <si>
    <t>i-gave-up-assembling-the-last-part-on-my-new-bike</t>
  </si>
  <si>
    <t>My wife insists I'm the cheapest man in the world. I'm not buying it.</t>
  </si>
  <si>
    <t>My Wife Insists I'm the Cheapest Man in the World</t>
  </si>
  <si>
    <t>my-wife-insists-im-the-cheapest-man-in-the-world</t>
  </si>
  <si>
    <t>I tried looking up ice cream puns on the internet. Then my browser froze.</t>
  </si>
  <si>
    <t>I Tried Looking Up Ice Cream Puns on the Internet</t>
  </si>
  <si>
    <t>i-tried-looking-up-ice-cream-puns-on-the-internet</t>
  </si>
  <si>
    <t>I like the sound of 'fiancé,' it has a ring to it.</t>
  </si>
  <si>
    <t>I Like the Sound of Fiancé</t>
  </si>
  <si>
    <t>i-like-the-sound-of-fiancé-it-has-a-ring-to-it</t>
  </si>
  <si>
    <t>I turned in my project on gingivitis just in time. I made it by the skin of my teeth.</t>
  </si>
  <si>
    <t>I Turned in My Project on Gingivitis Just in Time</t>
  </si>
  <si>
    <t>i-turned-in-my-project-on-gingivitis-just-in-time</t>
  </si>
  <si>
    <t>Why don't executioners typically high-five people? They're used to leaving them hanging.</t>
  </si>
  <si>
    <t>Why Don't Executioners Typically High-Five People</t>
  </si>
  <si>
    <t>why-dont-executioners-typically-high-five-people</t>
  </si>
  <si>
    <t>An unspeakable thing happened to me at work today. Let's not talk about it.</t>
  </si>
  <si>
    <t>An Unspeakable Thing Happened to Me at Work Today</t>
  </si>
  <si>
    <t>an-unspeakable-thing-happened-to-me-at-work-today</t>
  </si>
  <si>
    <t>I felt pretty sick after drinking milk with cream. My stomach was churning for a while, but now it's butter.</t>
  </si>
  <si>
    <t>I Felt Pretty Sick After Drinking Milk With Cream</t>
  </si>
  <si>
    <t>i-felt-pretty-sick-after-drinking-milk-with-cream</t>
  </si>
  <si>
    <t>What do goats and cows tell each other at bedtime? Dairy tales.</t>
  </si>
  <si>
    <t>What Do Goats and Cows Tell Each Other at Bedtime</t>
  </si>
  <si>
    <t>what-do-goats-and-cows-tell-each-other-at-bedtime</t>
  </si>
  <si>
    <t>What's the saddest thing you can put on your skin? Disapp-ointment.</t>
  </si>
  <si>
    <t>What's the Saddest Thing You Can Put on Your Skin</t>
  </si>
  <si>
    <t>whats-the-saddest-thing-you-can-put-on-your-skin</t>
  </si>
  <si>
    <t>Well, you have to hand it to relay runners, right?</t>
  </si>
  <si>
    <t>Well, You Have to Hand It to Relay Runners, Right</t>
  </si>
  <si>
    <t>well-you-have-to-hand-it-to-relay-runners-right</t>
  </si>
  <si>
    <t>Did you hear about the latest tropical fruit diet? These fads are enough to make a mango crazy.</t>
  </si>
  <si>
    <t>Did You Hear About the Latest Tropical Fruit Diet</t>
  </si>
  <si>
    <t>did-you-hear-about-the-latest-tropical-fruit-diet</t>
  </si>
  <si>
    <t>What's the difference between a hippo and a zippo? One's pretty heavy and the other is a little lighter.</t>
  </si>
  <si>
    <t>What's the Difference Between a Hippo and a Zippo</t>
  </si>
  <si>
    <t>whats-the-difference-between-a-hippo-and-a-zippo</t>
  </si>
  <si>
    <t>I received thousands of letters in the mail today. That's the last time I order a dictionary from Ikea.</t>
  </si>
  <si>
    <t>I Received Thousands of Letters in the Mail Today</t>
  </si>
  <si>
    <t>i-received-thousands-of-letters-in-the-mail-today</t>
  </si>
  <si>
    <t>What do you call someone with no body and no nose? Nobody knows.</t>
  </si>
  <si>
    <t>What Do You Call Someone With No Body and No Nose</t>
  </si>
  <si>
    <t>what-do-you-call-someone-with-no-body-and-no-nose</t>
  </si>
  <si>
    <t>On Monday, a delivery van with files and filing cabinets was stolen. The next day, another with clear buckets and labeled boxes was stolen. The police believe it was organized crime.</t>
  </si>
  <si>
    <t>A Delivery Van With Files</t>
  </si>
  <si>
    <t>a-delivery-van-with-files</t>
  </si>
  <si>
    <t>Did you know that a group of crows is known as a fatality? Well, technically it's murder if there's probable caws.</t>
  </si>
  <si>
    <t>A Group of Crows is Known As a Fatality</t>
  </si>
  <si>
    <t>a-group-of-crows-is-known-as-a-fatality</t>
  </si>
  <si>
    <t>A son from a long line of wheat farmers decided to plant barley. He was going against the grain.</t>
  </si>
  <si>
    <t>A Son From a Long Line of Wheat Farmers</t>
  </si>
  <si>
    <t>a-son-from-a-long-line-of-wheat-farmers</t>
  </si>
  <si>
    <t>A vegan said to me, "People who sell meat are disgusting!" I said, "People who sell fruits and vegetables are grocer."</t>
  </si>
  <si>
    <t>A Vegan Said to Me</t>
  </si>
  <si>
    <t>a-vegan-said-to-me</t>
  </si>
  <si>
    <t>A young boy swallowed some pennies and was taken to the hospital. His father rushed over and asked how he was. The nurse replied: “No change yet.”</t>
  </si>
  <si>
    <t>A Young Boy Swallowed Some Pennies</t>
  </si>
  <si>
    <t>a-young-boy-swallowed-some-pennies</t>
  </si>
  <si>
    <t>Did you know about the explosion at the toilet paper factory? Many experienced soft tissue damage.</t>
  </si>
  <si>
    <t>About the Explosion At the Toilet Paper Factory</t>
  </si>
  <si>
    <t>about-the-explosion-at-the-toilet-paper-factory</t>
  </si>
  <si>
    <t>According to a recent study, nine out of ten people who are afraid of hurdles never get over it.</t>
  </si>
  <si>
    <t>According to a Recent Study</t>
  </si>
  <si>
    <t>according-to-a-recent-study</t>
  </si>
  <si>
    <t>Accordion to a recent survey, replacing words with the names of musical instruments often goes undetected.</t>
  </si>
  <si>
    <t>Accordion to a Recent Survey</t>
  </si>
  <si>
    <t>accordion-to-a-recent-survey</t>
  </si>
  <si>
    <t>Dad, that man accused you and Mom of being something called pyromaniacs. Is that true? Yes, we arson.</t>
  </si>
  <si>
    <t>Accused of Being Pyromaniacs</t>
  </si>
  <si>
    <t>accused-of-being-pyromaniacs</t>
  </si>
  <si>
    <t>Did you hear about the actor that literally broke a leg on stage? Don't worry; he's still in the cast.</t>
  </si>
  <si>
    <t>Actor that Literally Broke a Leg on Stage</t>
  </si>
  <si>
    <t>actor-that-literally-broke-a-leg-on-stage</t>
  </si>
  <si>
    <t>After months of wanting a light purple marker at work, I finally found one. It was the highlight of my day.</t>
  </si>
  <si>
    <t>After Months of Wanting a Light Purple Marker</t>
  </si>
  <si>
    <t>after-months-of-wanting-a-light-purple-marker</t>
  </si>
  <si>
    <t>After my annual physical, my doctor prescribed a pill I'll have to take daily for the rest of my life. The bottle only had four pills.</t>
  </si>
  <si>
    <t>After My Annual Physical</t>
  </si>
  <si>
    <t>after-my-annual-physical</t>
  </si>
  <si>
    <t>After my brother stole all the ice from my soda, my mom asked what I wanted. I replied: "Justice!"</t>
  </si>
  <si>
    <t>After My Brother Stole All the Ice From My Soda</t>
  </si>
  <si>
    <t>after-my-brother-stole-all-the-ice-from-my-soda</t>
  </si>
  <si>
    <t>After my trip to Ireland, I named my new horse Mayo. And sometimes, Mayo neighs.</t>
  </si>
  <si>
    <t>After My Trip to Ireland</t>
  </si>
  <si>
    <t>after-my-trip-to-ireland</t>
  </si>
  <si>
    <t>After my wife started cancer treatment and we lost our home, the health department's discovery of mold in my bakery is the yeast of my worries.</t>
  </si>
  <si>
    <t>After My Wife Started Cancer Treatment</t>
  </si>
  <si>
    <t>after-my-wife-started-cancer-treatment</t>
  </si>
  <si>
    <t>After trying new cheese at the grocery store, the clerk asked for my feedback. I told him it tasted grate.</t>
  </si>
  <si>
    <t>After Trying New Cheese At the Grocery Store</t>
  </si>
  <si>
    <t>after-trying-new-cheese-at-the-grocery-store</t>
  </si>
  <si>
    <t>We all know that Albert Einstein was a genius, but his brother Frank was a monster.</t>
  </si>
  <si>
    <t>Albert Einstein Was a Genius</t>
  </si>
  <si>
    <t>albert-einstein-was-a-genius</t>
  </si>
  <si>
    <t>Me: "Alexa, I definitely don't use any other virtual assistant." Alexa: "Are you Siri-ous?"</t>
  </si>
  <si>
    <t>Alexa, I Don't Use Any Other Virtual Assistant</t>
  </si>
  <si>
    <t>alexa-i-dont-use-any-other-virtual-assistant</t>
  </si>
  <si>
    <t>What do Alexander the Great, Erik the Red, and Winnie the Pooh have in common? Same middle name.</t>
  </si>
  <si>
    <t>Alexander the Great, Erik the Red, and Winnie</t>
  </si>
  <si>
    <t>alexander-the-great-erik-the-red-and-winnie</t>
  </si>
  <si>
    <t>Algebra is easy, I can deal with trigonometry, and I’ll struggle through calculus. But graphing is where I draw the line.</t>
  </si>
  <si>
    <t>Algebra is Easy</t>
  </si>
  <si>
    <t>algebra-is-easy</t>
  </si>
  <si>
    <t>Did you hear that all of the toilets were stolen from NYPD HQ? The detectives have nothing to go on.</t>
  </si>
  <si>
    <t>All of the Toilets Were Stolen From NYPD HQ</t>
  </si>
  <si>
    <t>all-of-the-toilets-were-stolen-from-nypd-hq</t>
  </si>
  <si>
    <t>Almost a dozen bugs were wandering outside my door, so I made a small paper house for them. I guess that makes me their landlord and them my tenants.</t>
  </si>
  <si>
    <t>Almost a Dozen Bugs Were Wandering</t>
  </si>
  <si>
    <t>almost-a-dozen-bugs-were-wandering</t>
  </si>
  <si>
    <t>What do you call an animal that hoards all the dirt? A groundhog.</t>
  </si>
  <si>
    <t>An Animal that Hoards All the Dirt</t>
  </si>
  <si>
    <t>an-animal-that-hoards-all-the-dirt</t>
  </si>
  <si>
    <t>What do you call an artist who's also a street racer? Vincent Van Go!</t>
  </si>
  <si>
    <t>An Artist Whos Also a Street Racer</t>
  </si>
  <si>
    <t>an-artist-whos-also-a-street-racer</t>
  </si>
  <si>
    <t>An atom walks into a bar and asks the bartender if he's seen his missing electron. "Are you sure she's missing?" asks the bartender. "I'm positive," replied the atom.</t>
  </si>
  <si>
    <t>An Atom Walks Into a Bar</t>
  </si>
  <si>
    <t>an-atom-walks-into-a-bar</t>
  </si>
  <si>
    <t>An Englishman, an Irishman, and a Scotsman walk into a bar. The barman asks: "Is this a joke?"</t>
  </si>
  <si>
    <t>An Englishman, Irishman, Scotsman</t>
  </si>
  <si>
    <t>an-englishman-irishman-scotsman</t>
  </si>
  <si>
    <t>An otter was swimming quickly upriver when it suddenly ran into a wall. After being startled, it looked at the wall and said "Dam!"</t>
  </si>
  <si>
    <t>An Otter Was Swimming Quickly Upriver</t>
  </si>
  <si>
    <t>an-otter-was-swimming-quickly-upriver</t>
  </si>
  <si>
    <t>Ancient astronomers got bored watching the earth turn, so after 24 hours, they called it a day.</t>
  </si>
  <si>
    <t>Ancient Astronomers Got Bored</t>
  </si>
  <si>
    <t>ancient-astronomers-got-bored</t>
  </si>
  <si>
    <t>And the best neckwear goes to… Oh wait, it's a tie!</t>
  </si>
  <si>
    <t>And the Best Neckwear Goes To</t>
  </si>
  <si>
    <t>and-the-best-neckwear-goes-to</t>
  </si>
  <si>
    <t>Had an argument with my chiropractor about my posture. I now stand corrected.</t>
  </si>
  <si>
    <t>Argument With My Chiropractor About My Posture</t>
  </si>
  <si>
    <t>argument-with-my-chiropractor-about-my-posture</t>
  </si>
  <si>
    <t>As a lumberjack, I'm proud to have cut exactly 2,000 oaks. I know because every time I cut one, I keep a log.</t>
  </si>
  <si>
    <t>As a Lumberjack</t>
  </si>
  <si>
    <t>as-a-lumberjack</t>
  </si>
  <si>
    <t>As an earthquake shook their barn, one horse turned to another and asked, "Do you think this place is stable?"</t>
  </si>
  <si>
    <t>As An Earthquake Shook Their Barn</t>
  </si>
  <si>
    <t>as-an-earthquake-shook-their-barn</t>
  </si>
  <si>
    <t>As I put my car in reverse, I thought to myself, this takes me back.</t>
  </si>
  <si>
    <t>As I Put My Car in Reverse</t>
  </si>
  <si>
    <t>as-i-put-my-car-in-reverse</t>
  </si>
  <si>
    <t>As I sat in the chair, my dentist asked if I had any questions before he got started. I told him, no, I know the drill.</t>
  </si>
  <si>
    <t>As I Sat in the Chair</t>
  </si>
  <si>
    <t>as-i-sat-in-the-chair</t>
  </si>
  <si>
    <t>As I suspected, someone has been adding clay to my garden. The plot thickens.</t>
  </si>
  <si>
    <t>As I Suspected</t>
  </si>
  <si>
    <t>as-i-suspected</t>
  </si>
  <si>
    <t>Recently, I was asked if I could perform under pressure. I said I'd try but I know all the words to Bohemian Rhapsody.</t>
  </si>
  <si>
    <t>Asked If I Could Perform Under Pressure</t>
  </si>
  <si>
    <t>asked-if-i-could-perform-under-pressure</t>
  </si>
  <si>
    <t>I asked my astronomer neighbor if he'd like some veggie pizza. He said he'd prefer something meteor.</t>
  </si>
  <si>
    <t>Astronomer Neighbor If Hed Like Some Veggie Pizza</t>
  </si>
  <si>
    <t>astronomer-neighbor-if-hed-like-some-veggie-pizza</t>
  </si>
  <si>
    <t>At first I didn't like getting my hair cut short, but it's starting to grow on me.</t>
  </si>
  <si>
    <t>At First I Didn't Like Getting My Hair Cut Short</t>
  </si>
  <si>
    <t>at-first-i-didnt-like-getting-my-hair-cut-short</t>
  </si>
  <si>
    <t>I saw a baguette in a cage during my last trip to the zoo. The zookeeper told me it was bread in captivity.</t>
  </si>
  <si>
    <t>Baguette in a Cage During My Last Trip to the Zoo</t>
  </si>
  <si>
    <t>baguette-in-a-cage-during-my-last-trip-to-the-zoo</t>
  </si>
  <si>
    <t>How many balls of lint would it take to reach the moon? One, but it would need to be very large.</t>
  </si>
  <si>
    <t>Balls of Lint Would It Take to Reach the Moon</t>
  </si>
  <si>
    <t>balls-of-lint-would-it-take-to-reach-the-moon</t>
  </si>
  <si>
    <t>Banks should really learn to keep their ATMs stocked. I tried four different ones and each said insufficient funds.</t>
  </si>
  <si>
    <t>Banks Should Keep Their ATMs Stocked</t>
  </si>
  <si>
    <t>banks-should-keep-their-atms-stocked</t>
  </si>
  <si>
    <t>Before I had weights, I used to work out by lifting cases of Coke. I had to stop, because it was soda pressing.</t>
  </si>
  <si>
    <t>Before I Had Weights</t>
  </si>
  <si>
    <t>before-i-had-weights</t>
  </si>
  <si>
    <t>Before I stated lifting weights, I used to hate my physique. Now my muscles are really growing on me.</t>
  </si>
  <si>
    <t>Before I Stated Lifting Weights</t>
  </si>
  <si>
    <t>before-i-stated-lifting-weights</t>
  </si>
  <si>
    <t>Before you criticize someone, walk a mile in their shoes. Then when you do criticize them, you'll be a mile away and have their shoes.</t>
  </si>
  <si>
    <t>Before You Criticize Someone</t>
  </si>
  <si>
    <t>before-you-criticize-someone</t>
  </si>
  <si>
    <t>I often imagine what Benjamin Franklin's opinion would be on current issues. He's usually on the money.</t>
  </si>
  <si>
    <t>Benjamin Franklin's Opinion</t>
  </si>
  <si>
    <t>benjamin-franklins-opinion</t>
  </si>
  <si>
    <t>I tried the new Bible-themed restaurant called 'The Lord Giveth.' They also do take away.</t>
  </si>
  <si>
    <t>Bible-Themed Restaurant Called the Lord Giveth</t>
  </si>
  <si>
    <t>bible-themed-restaurant-called-the-lord-giveth</t>
  </si>
  <si>
    <t>What do you call a boat full of high school graduates? A scholarship.</t>
  </si>
  <si>
    <t>Boat Full of High School Graduates</t>
  </si>
  <si>
    <t>boat-full-of-high-school-graduates</t>
  </si>
  <si>
    <t>Did you hear about the Buddhist monk who refused to have his mouth numbed at the dentist? He wanted to transcend dental medication.</t>
  </si>
  <si>
    <t>Buddhist Monk Who Refused</t>
  </si>
  <si>
    <t>buddhist-monk-who-refused</t>
  </si>
  <si>
    <t>Did you hear about the butcher who accidentally backed into his meat grinder? He got a little behind in his work.</t>
  </si>
  <si>
    <t>Butcher Accidentally Backed Into His Meat Grinder</t>
  </si>
  <si>
    <t>butcher-accidentally-backed-into-his-meat-grinder</t>
  </si>
  <si>
    <t>I wanted to buy camouflage pants from the army surplus store but I couldn't find any.</t>
  </si>
  <si>
    <t>Buy Camouflage Pants</t>
  </si>
  <si>
    <t>buy-camouflage-pants</t>
  </si>
  <si>
    <t>The big used car dealership in town recently doubled its size. It can offer a whole lot more.</t>
  </si>
  <si>
    <t>Car Dealership in Town Recently Doubled Its Size</t>
  </si>
  <si>
    <t>car-dealership-in-town-recently-doubled-its-size</t>
  </si>
  <si>
    <t>I asked my wife if she'd like to celebrate our anniversary in the south of France. She said sure, we have nothing Toulouse.</t>
  </si>
  <si>
    <t>Celebrate Our Anniversary in the South of France</t>
  </si>
  <si>
    <t>celebrate-our-anniversary-in-the-south-of-france</t>
  </si>
  <si>
    <t>In most cases, cell phones won't crack when you accidentally drop them.</t>
  </si>
  <si>
    <t>Cell Phones Won't Crack</t>
  </si>
  <si>
    <t>cell-phones-wont-crack</t>
  </si>
  <si>
    <t>What do you call a centenarian with excellent hearing? Deaf defying.</t>
  </si>
  <si>
    <t>Centenarian With Excellent Hearing</t>
  </si>
  <si>
    <t>centenarian-with-excellent-hearing</t>
  </si>
  <si>
    <t>Did you hear about the chameleon that couldn't change color? It had a reptile dysfunction.</t>
  </si>
  <si>
    <t>Chameleon that Couldn't Change Color</t>
  </si>
  <si>
    <t>chameleon-that-couldnt-change-color</t>
  </si>
  <si>
    <t>A bottle of Coke fell out of the fridge and onto my toes. I'm fortunate it was a soft drink.</t>
  </si>
  <si>
    <t>Coke Fell Out of the Fridge and Onto My Toes</t>
  </si>
  <si>
    <t>coke-fell-out-of-the-fridge-and-onto-my-toes</t>
  </si>
  <si>
    <t>I hate it when you sincerely compliment someone's mustache and suddenly she's not your friend anymore.</t>
  </si>
  <si>
    <t>Compliment Someones Mustache</t>
  </si>
  <si>
    <t>compliment-someones-mustache</t>
  </si>
  <si>
    <t>Did you hear about the criminal who was a real fruitcake? He was eventually given a trial by his pears.</t>
  </si>
  <si>
    <t>Criminal Who Was a Real Fruitcake</t>
  </si>
  <si>
    <t>criminal-who-was-a-real-fruitcake</t>
  </si>
  <si>
    <t>What do you get when you cross a dinosaur with a firecracker? Dino-mite.</t>
  </si>
  <si>
    <t>Cross a Dinosaur With a Firecracker</t>
  </si>
  <si>
    <t>cross-a-dinosaur-with-a-firecracker</t>
  </si>
  <si>
    <t>What do you get when you cross a vampire with a snowman? Frostbite.</t>
  </si>
  <si>
    <t>Cross a Vampire With a Snowman</t>
  </si>
  <si>
    <t>cross-a-vampire-with-a-snowman</t>
  </si>
  <si>
    <t>What do you get when you cross the Atlantic with the Titanic? About half-way.</t>
  </si>
  <si>
    <t>Cross the Atlantic With the Titanic</t>
  </si>
  <si>
    <t>cross-the-atlantic-with-the-titanic</t>
  </si>
  <si>
    <t>Customer walks into a bookstore and asks the clerk for a book on turtles. Clerk: "Hardback?" Customer: "Yes and their little heads pop in and out."</t>
  </si>
  <si>
    <t>Customer Walks Into a Bookstore</t>
  </si>
  <si>
    <t>customer-walks-into-a-bookstore</t>
  </si>
  <si>
    <t>Despite the current fad, I regret rubbing ketchup on my eyes. But that's Heinz sight for you.</t>
  </si>
  <si>
    <t>Despite the Current Fad</t>
  </si>
  <si>
    <t>despite-the-current-fad</t>
  </si>
  <si>
    <t>Charles Dickens walks into a bar and orders a martini. Bartender asks, "Olive or Twist?"</t>
  </si>
  <si>
    <t>Dickens Walks Into a Bar and Orders a Martini</t>
  </si>
  <si>
    <t>dickens-walks-into-a-bar-and-orders-a-martini</t>
  </si>
  <si>
    <t>Did the person who coined the term 'one hit wonder' come up with any other phrases?</t>
  </si>
  <si>
    <t>Did the Person Who Coined the Term</t>
  </si>
  <si>
    <t>did-the-person-who-coined-the-term</t>
  </si>
  <si>
    <t>Did you make the opening of the new store that only sells organic doughnuts, bagels, and Swiss cheese? They call it Hole Foods.</t>
  </si>
  <si>
    <t>Did You Make the Opening of the New Store</t>
  </si>
  <si>
    <t>did-you-make-the-opening-of-the-new-store</t>
  </si>
  <si>
    <t>Did you see the newest magazine for bookworms who enjoy oil paint jokes? It's called Readers Dye Jest.</t>
  </si>
  <si>
    <t>Did You See the Newest Magazine</t>
  </si>
  <si>
    <t>did-you-see-the-newest-magazine</t>
  </si>
  <si>
    <t>Did you see the woman that was walking down the street and turned into a café?</t>
  </si>
  <si>
    <t>Did You See the Woman that Was Walking</t>
  </si>
  <si>
    <t>did-you-see-the-woman-that-was-walking</t>
  </si>
  <si>
    <t>What’s the difference between a pedant and a kleptomaniac? One takes things literally and the other takes things, literally.</t>
  </si>
  <si>
    <t>Difference Between a Pedant and a Kleptomaniac</t>
  </si>
  <si>
    <t>difference-between-a-pedant-and-a-kleptomaniac</t>
  </si>
  <si>
    <t>What's the difference between a step stool and a 3D printer? The former is a ladder, while the latter is a former.</t>
  </si>
  <si>
    <t>Difference Between a Step Stool and a 3D Printer</t>
  </si>
  <si>
    <t>difference-between-a-step-stool-and-a-3d-printer</t>
  </si>
  <si>
    <t>What do you get when you divide the circumference of an orange gourd by its diameter? Pumpkin pi.</t>
  </si>
  <si>
    <t>Divide the Circumference of An Orange Gourd</t>
  </si>
  <si>
    <t>divide-the-circumference-of-an-orange-gourd</t>
  </si>
  <si>
    <t>Do the words 'well' and 'actually' each have only one syllable? Well, yes, but actually, no.</t>
  </si>
  <si>
    <t>Do the Words Well and Actually</t>
  </si>
  <si>
    <t>do-the-words-well-and-actually</t>
  </si>
  <si>
    <t>Mother: "Doc, all four of my boys want to be valets as soon as they turn 16." Doctor: "Ma'am, that's the worst case of parking sons disease I've seen."</t>
  </si>
  <si>
    <t>Doc All Four of My Boys Want to Be Valets</t>
  </si>
  <si>
    <t>doc-all-four-of-my-boys-want-to-be-valets</t>
  </si>
  <si>
    <t>What type of doctor provides treatment at any time of day or night? An oncall-ogist.</t>
  </si>
  <si>
    <t>Doctor Provides Treatment At Any Time</t>
  </si>
  <si>
    <t>doctor-provides-treatment-at-any-time</t>
  </si>
  <si>
    <t>Why did the doctor quit his practice to find a new career? He lost his patience.</t>
  </si>
  <si>
    <t>Doctor Quit His Practice to Find a New Career</t>
  </si>
  <si>
    <t>doctor-quit-his-practice-to-find-a-new-career</t>
  </si>
  <si>
    <t>Did you hear about the dog that gave birth in the park? She was cited for littering.</t>
  </si>
  <si>
    <t>Dog that Gave Birth in the Park</t>
  </si>
  <si>
    <t>dog-that-gave-birth-in-the-park</t>
  </si>
  <si>
    <t>During prenatal class, I was asked if I had ever been present for a birth. I replied, "Yes, once." I was then asked to describe it. I said, "It was dark, then suddenly very bright."</t>
  </si>
  <si>
    <t>During Prenatal Class</t>
  </si>
  <si>
    <t>during-prenatal-class</t>
  </si>
  <si>
    <t>Did you hear about the dyslexic, agnostic insomniac? He lies awake at night wondering if there is a dog.</t>
  </si>
  <si>
    <t>Dyslexic Agnostic Insomniac</t>
  </si>
  <si>
    <t>dyslexic-agnostic-insomniac</t>
  </si>
  <si>
    <t>I started eating clocks on nights and weekends when I'm free. It's a time consuming hobby.</t>
  </si>
  <si>
    <t>Eating Clocks on Nights and Weekends</t>
  </si>
  <si>
    <t>eating-clocks-on-nights-and-weekends</t>
  </si>
  <si>
    <t>To call the whole Elon Musk controversy "Elon-Gate" seems like a bit of a stretch.</t>
  </si>
  <si>
    <t>Elon Musk Controversy Elon-Gate</t>
  </si>
  <si>
    <t>elon-musk-controversy-elon-gate</t>
  </si>
  <si>
    <t>England doesn’t have a kidney bank, but they do have a Liverpool.</t>
  </si>
  <si>
    <t>England Doesn't Have a Kidney Bank</t>
  </si>
  <si>
    <t>england-doesn’t-have-a-kidney-bank</t>
  </si>
  <si>
    <t>I was enjoying dinner at my favorite restaurant and the waiter asked, "How did you find the steak?" Me: “I looked under the parsley.”</t>
  </si>
  <si>
    <t>Enjoying Dinner At My Favorite Restaurant</t>
  </si>
  <si>
    <t>enjoying-dinner-at-my-favorite-restaurant</t>
  </si>
  <si>
    <t>Every morning after I wake up, the first thing I do is make my bed. Tomorrow I'm returning this piece of junk to Ikea.</t>
  </si>
  <si>
    <t>Every Morning After I Wake Up</t>
  </si>
  <si>
    <t>every-morning-after-i-wake-up</t>
  </si>
  <si>
    <t>Every morning at breakfast, I tell my family that I'm going for a jog, and then I don't. It's my longest running joke of the year.</t>
  </si>
  <si>
    <t>Every Morning At Breakfast</t>
  </si>
  <si>
    <t>every-morning-at-breakfast</t>
  </si>
  <si>
    <t>Every room has to have a door, and that's where I come in.</t>
  </si>
  <si>
    <t>Every Room Has to Have a Door</t>
  </si>
  <si>
    <t>every-room-has-to-have-a-door</t>
  </si>
  <si>
    <t>Everyone in our reggae band agreed we had to fire the triangle player. It was just one ting after another with him.</t>
  </si>
  <si>
    <t>Everyone in Our Reggae Band Agreed</t>
  </si>
  <si>
    <t>everyone-in-our-reggae-band-agreed</t>
  </si>
  <si>
    <t>Everyone loves my tattoos and asks where I had them done, but no one believes when I tell them Spain. Nobody expects the Spanish ink precision.</t>
  </si>
  <si>
    <t>Everyone Loves My Tattoos</t>
  </si>
  <si>
    <t>everyone-loves-my-tattoos</t>
  </si>
  <si>
    <t>Evidently, I snore so loudly that it scares everyone on the bus I'm driving.</t>
  </si>
  <si>
    <t>Evidently I Snore So Loudly</t>
  </si>
  <si>
    <t>evidently-i-snore-so-loudly</t>
  </si>
  <si>
    <t>Face is a four letter word, but preface is a foreword letter.</t>
  </si>
  <si>
    <t>Face is a Four Letter Word</t>
  </si>
  <si>
    <t>face-is-a-four-letter-word</t>
  </si>
  <si>
    <t>True fact: The fastest car in the world is faster than the rest of the cars.</t>
  </si>
  <si>
    <t>Fastest Car in the World is Faster Than</t>
  </si>
  <si>
    <t>fastest-car-in-the-world-is-faster-than</t>
  </si>
  <si>
    <t>Find a piece of paper and write the second to last letter of the alphabet. If you do it you'll see why.</t>
  </si>
  <si>
    <t>Find a Piece of Paper and Write</t>
  </si>
  <si>
    <t>find-a-piece-of-paper-and-write</t>
  </si>
  <si>
    <t>How does a crazy person find their way out of the wilderness? They just follow the pyscho path.</t>
  </si>
  <si>
    <t>Find Their Way Out of the Wilderness</t>
  </si>
  <si>
    <t>find-their-way-out-of-the-wilderness</t>
  </si>
  <si>
    <t>Finding your lost luggage at the airport should be easy. However, that's just not the case.</t>
  </si>
  <si>
    <t>Finding Your Lost Luggage At the Airport</t>
  </si>
  <si>
    <t>finding-your-lost-luggage-at-the-airport</t>
  </si>
  <si>
    <t>This spring, my friend finished a graduate program in archeology; I asked why she pursued this career path. She said she digs the past.</t>
  </si>
  <si>
    <t>Finished a Graduate Program in Archeology</t>
  </si>
  <si>
    <t>finished-a-graduate-program-in-archeology</t>
  </si>
  <si>
    <t>Our director is going to fire the employee with the worst posture. I have a hunch, it might be me.</t>
  </si>
  <si>
    <t>Fire the Employee With the Worst Posture</t>
  </si>
  <si>
    <t>fire-the-employee-with-the-worst-posture</t>
  </si>
  <si>
    <t>For the pachydermist at the zoo, if it isn't about elephants, it's irrelephant.</t>
  </si>
  <si>
    <t>For the Pachydermist At the Zoo</t>
  </si>
  <si>
    <t>for-the-pachydermist-at-the-zoo</t>
  </si>
  <si>
    <t>Found a new bread recipe where you don't have to get your hands dirty mixing the dough. It is kneadless, to say.</t>
  </si>
  <si>
    <t>Found a New Bread Recipe</t>
  </si>
  <si>
    <t>found-a-new-bread-recipe</t>
  </si>
  <si>
    <t>What do you call a four foot six psychic escaped from prison? A small medium at large.</t>
  </si>
  <si>
    <t>Four Foot Six Psychic Escaped From Prison</t>
  </si>
  <si>
    <t>four-foot-six-psychic-escaped-from-prison</t>
  </si>
  <si>
    <t>The first French fries where not actually made in France. They were made in Greece.</t>
  </si>
  <si>
    <t>French Fries Were Not Actually Made in France</t>
  </si>
  <si>
    <t>french-fries-where-not-actually-made-in-france</t>
  </si>
  <si>
    <t>What's heavier, a gallon of water or a gallon of butane? The water. No matter how much, butane will always be a lighter fluid.</t>
  </si>
  <si>
    <t>Gallon of Water or a Gallon of Butane</t>
  </si>
  <si>
    <t>gallon-of-water-or-a-gallon-of-butane</t>
  </si>
  <si>
    <t>Gambling addiction hotlines would do so much better if every seventh caller was a winner.</t>
  </si>
  <si>
    <t>Gambling Addiction Hotlines</t>
  </si>
  <si>
    <t>gambling-addiction-hotlines</t>
  </si>
  <si>
    <t>What do you call a group of gangsters that refuse to turn off the lights on their cameras? A flash mob.</t>
  </si>
  <si>
    <t>Gangsters Refuse to Turn Off the Lights</t>
  </si>
  <si>
    <t>gangsters-refuse-to-turn-off-the-lights</t>
  </si>
  <si>
    <t>Garbage collectors don't need formal education in order to get hired. They pick it up as they go along.</t>
  </si>
  <si>
    <t>Garbage Collectors Don't Need Formal Education</t>
  </si>
  <si>
    <t>garbage-collectors-dont-need-formal-education</t>
  </si>
  <si>
    <t>German children are more likely to share their toys than Americans because German children are kinder.</t>
  </si>
  <si>
    <t>German Children Are More Likely</t>
  </si>
  <si>
    <t>german-children-are-more-likely</t>
  </si>
  <si>
    <t>What do you call a girl in the middle of a tennis court? Annette.</t>
  </si>
  <si>
    <t>Girl in the Middle of a Tennis Court</t>
  </si>
  <si>
    <t>girl-in-the-middle-of-a-tennis-court</t>
  </si>
  <si>
    <t>What do you give a terrier after they put on a good show? A round of a-paws.</t>
  </si>
  <si>
    <t>Give a Terrier After They Put on a Good Show</t>
  </si>
  <si>
    <t>give-a-terrier-after-they-put-on-a-good-show</t>
  </si>
  <si>
    <t>Good bakers use real butter so that there is no margarine for error.</t>
  </si>
  <si>
    <t>Good Bakers Use Real Butter</t>
  </si>
  <si>
    <t>good-bakers-use-real-butter</t>
  </si>
  <si>
    <t>Greek mythology was never my strong suit while in school. You could say it was my Achilles elbow.</t>
  </si>
  <si>
    <t>Greek Mythology Was Never My Strong Suit</t>
  </si>
  <si>
    <t>greek-mythology-was-never-my-strong-suit</t>
  </si>
  <si>
    <t>What do you call a green onion with mad rhyme skills? A rapscallion.</t>
  </si>
  <si>
    <t>Green Onion With Mad Rhyme Skills</t>
  </si>
  <si>
    <t>green-onion-with-mad-rhyme-skills</t>
  </si>
  <si>
    <t>I really want to buy one of those grocery order dividers, but the lady at the checkout keeps putting mine back.</t>
  </si>
  <si>
    <t>Grocery Order Dividers</t>
  </si>
  <si>
    <t>grocery-order-dividers</t>
  </si>
  <si>
    <t>Growing up I always thought a prima donna was someone born before August 16, 1958.</t>
  </si>
  <si>
    <t>Growing Up I Always Thought a Prima Donna</t>
  </si>
  <si>
    <t>growing-up-i-always-thought-a-prima-donna</t>
  </si>
  <si>
    <t>Did you hear about the guy selling defective chimps? Don't worry; he offers a monkey-back guarantee.</t>
  </si>
  <si>
    <t>Guy Selling Defective Chimps</t>
  </si>
  <si>
    <t>guy-selling-defective-chimps</t>
  </si>
  <si>
    <t>Did you hear about the guy who caught himself on the railing before falling down the airport steps? He missed the flight.</t>
  </si>
  <si>
    <t>Guy Who Caught Himself on the Railing</t>
  </si>
  <si>
    <t>guy-who-caught-himself-on-the-railing</t>
  </si>
  <si>
    <t>Did you hear about the guy who flew so close to the sun that he touched it at exactly one point? He was a real tan gent.</t>
  </si>
  <si>
    <t>Guy Who Flew So Close to the Sun</t>
  </si>
  <si>
    <t>guy-who-flew-so-close-to-the-sun</t>
  </si>
  <si>
    <t>Did you hear about the guy whose entire left side got cut off? He's all right now.</t>
  </si>
  <si>
    <t>Guy Whose Entire Left Side Got Cut Off</t>
  </si>
  <si>
    <t>guy-whose-entire-left-side-got-cut-off</t>
  </si>
  <si>
    <t>My son claims that he identifies as an ancient Greek string instrument. Frankly, I think he's a lyre.</t>
  </si>
  <si>
    <t>He Identifies As a Greek String Instrument</t>
  </si>
  <si>
    <t>he-identifies-as-a-greek-string-instrument</t>
  </si>
  <si>
    <t>I asked my brother why he only uses his superpowers on my daughters. He told me he only has telekinesis, not telekinephews.</t>
  </si>
  <si>
    <t>He Only Uses His Superpowers on My Daughters</t>
  </si>
  <si>
    <t>he-only-uses-his-superpowers-on-my-daughters</t>
  </si>
  <si>
    <t>What do you call a hen staring at lettuce and croutons? Chicken sees a salad.</t>
  </si>
  <si>
    <t>Hen Staring At Lettuce and Croutons</t>
  </si>
  <si>
    <t>hen-staring-at-lettuce-and-croutons</t>
  </si>
  <si>
    <t>What do you call a hen who counts her eggs before they hatch? A foolish mathemachicken.</t>
  </si>
  <si>
    <t>Hen Who Counts Her Eggs Before They Hatch</t>
  </si>
  <si>
    <t>hen-who-counts-her-eggs-before-they-hatch</t>
  </si>
  <si>
    <t>I asked my high school girlfriend if I was the only one she's dated. She said yes, the others were at least sevens.</t>
  </si>
  <si>
    <t>High School Girlfriend</t>
  </si>
  <si>
    <t>high-school-girlfriend</t>
  </si>
  <si>
    <t>Don't you hate it when a teacher lies and says the homework will be a piece of cake? It always tastes like paper.</t>
  </si>
  <si>
    <t>Homework Will Be a Piece of Cake</t>
  </si>
  <si>
    <t>homework-will-be-a-piece-of-cake</t>
  </si>
  <si>
    <t>How does a crow in Georgia communicate with a crow in Oregon? Long distance caw.</t>
  </si>
  <si>
    <t>How Does a Crow in Georgia Communicate</t>
  </si>
  <si>
    <t>how-does-a-crow-in-georgia-communicate</t>
  </si>
  <si>
    <t>I asked my neighbor if he would tell me how often he cuts his lawn. He says it's on a need to mow basis.</t>
  </si>
  <si>
    <t>How Often My Neighbor Cuts His Lawn</t>
  </si>
  <si>
    <t>how-often-my-neighbor-cuts-his-lawn</t>
  </si>
  <si>
    <t>How to fall down a staircase, a step by step guide: Step 1. Step2. Step 3. Step 4. Step 5. Step 6.</t>
  </si>
  <si>
    <t>How to Fall Down a Staircase</t>
  </si>
  <si>
    <t>how-to-fall-down-a-staircase</t>
  </si>
  <si>
    <t>How would the world operate if it were run by the Danish? We would have a pastry-archal society.</t>
  </si>
  <si>
    <t>How Would the World Operate</t>
  </si>
  <si>
    <t>how-would-the-world-operate</t>
  </si>
  <si>
    <t>I accidentally glued my autobiography to my hand, but nobody seems to believe me. That's my story, and I'm sticking to it.</t>
  </si>
  <si>
    <t>I Accidentally Glued My Autobiography</t>
  </si>
  <si>
    <t>i-accidentally-glued-my-autobiography</t>
  </si>
  <si>
    <t>I accidentally swallowed a bunch of scrabble tiles. My next trip to the bathroom could spell disaster.</t>
  </si>
  <si>
    <t>I Accidentally Swallowed a Bunch of Scrabble Tiles</t>
  </si>
  <si>
    <t>i-accidentally-swallowed-a-bunch-of-scrabble-tiles</t>
  </si>
  <si>
    <t>I asked a hundred women which shampoo they preferred. Their number one answer was: how did you get in here?</t>
  </si>
  <si>
    <t>I Asked a Hundred Women Which Shampoo</t>
  </si>
  <si>
    <t>i-asked-a-hundred-women-which-shampoo</t>
  </si>
  <si>
    <t>I before E except after C has been disproven by science.</t>
  </si>
  <si>
    <t>I Before E Except After C Has Been Disproven</t>
  </si>
  <si>
    <t>i-before-e-except-after-c-has-been-disproven</t>
  </si>
  <si>
    <t>I brought Emma to my office for 'Take Your Daughter to Work Day,' and she was soon crying. With my team watching, she explained: "But, dad, where are all the clowns you're stuck with?"</t>
  </si>
  <si>
    <t>I Brought Emma to My Office</t>
  </si>
  <si>
    <t>i-brought-emma-to-my-office</t>
  </si>
  <si>
    <t>I called IT because music was coming out of the printer. They told me it's just jammin' again.</t>
  </si>
  <si>
    <t>I Called It Because Music Was Coming Out</t>
  </si>
  <si>
    <t>i-called-it-because-music-was-coming-out</t>
  </si>
  <si>
    <t>I called the casino to ask why the deck of cards I ordered hadn't arrived. They assured me they were dealing with it.</t>
  </si>
  <si>
    <t>I Called the Casino to Ask</t>
  </si>
  <si>
    <t>i-called-the-casino-to-ask</t>
  </si>
  <si>
    <t>I can't take my dog to the pond anymore because the ducks keep attacking him. Guess that's what I get for buying a pure bread dog.</t>
  </si>
  <si>
    <t>I Can't Take My Dog to the Pond</t>
  </si>
  <si>
    <t>i-cant-take-my-dog-to-the-pond</t>
  </si>
  <si>
    <t>I caught a great documentary on beavers last night. Best dam thing on TV.</t>
  </si>
  <si>
    <t>I Caught a Great Documentary on Beavers Last Night</t>
  </si>
  <si>
    <t>i-caught-a-great-documentary-on-beavers-last-night</t>
  </si>
  <si>
    <t>I asked the surgeon if I could administer my own anesthetic. He said, "Go ahead. Knock yourself out."</t>
  </si>
  <si>
    <t>I Could Administer My Own Anesthetic</t>
  </si>
  <si>
    <t>i-could-administer-my-own-anesthetic</t>
  </si>
  <si>
    <t>I couldn't do math in kindergarten unless I was sitting in someone's lap. It wasn't a problem, but as an adult I can't count on anyone.</t>
  </si>
  <si>
    <t>I Couldn't Do Math in Kindergarten</t>
  </si>
  <si>
    <t>i-couldnt-do-math-in-kindergarten</t>
  </si>
  <si>
    <t>I couldn't understand why my brother worked at the largest mint on the planet. Now, it makes all the cents in the world.</t>
  </si>
  <si>
    <t>I Couldn't Understand Why My Brother</t>
  </si>
  <si>
    <t>i-couldnt-understand-why-my-brother</t>
  </si>
  <si>
    <t>I decided to apply for Australian citizenship and the interviewer asked, "Do you have a criminal record?" I replied, "No. Is it still required?"</t>
  </si>
  <si>
    <t>I Decided to Apply For Australian Citizenship</t>
  </si>
  <si>
    <t>i-decided-to-apply-for-australian-citizenship</t>
  </si>
  <si>
    <t>I decided to become a math teacher, but I’ll focus on teaching subtraction. I just want to make a difference.</t>
  </si>
  <si>
    <t>I Decided to Become a Math Teacher</t>
  </si>
  <si>
    <t>i-decided-to-become-a-math-teacher</t>
  </si>
  <si>
    <t>At first I didn't understand how a computer mouse worked. But then it just clicked.</t>
  </si>
  <si>
    <t>I Didn't Understand How a Computer Mouse Worked</t>
  </si>
  <si>
    <t>i-didnt-understand-how-a-computer-mouse-worked</t>
  </si>
  <si>
    <t>I don't know why dad jokes get a bad rap, women love them. Otherwise they'd be bachelor jokes.</t>
  </si>
  <si>
    <t>I Don't Know Why Dad Jokes Get a Bad Rap</t>
  </si>
  <si>
    <t>i-dont-know-why-dad-jokes-get-a-bad-rap</t>
  </si>
  <si>
    <t>I entered ten of my best puns into a competition to see if any would win. No pun in ten did.</t>
  </si>
  <si>
    <t>I Entered Ten of My Best Puns Into a Competition</t>
  </si>
  <si>
    <t>i-entered-ten-of-my-best-puns-into-a-competition</t>
  </si>
  <si>
    <t>I found a nickel on the ground and I have a feeling I'm going to find a penny later. It's my sixth sense.</t>
  </si>
  <si>
    <t>I Found a Nickel on the Ground</t>
  </si>
  <si>
    <t>i-found-a-nickel-on-the-ground</t>
  </si>
  <si>
    <t>I found a pencil with two erasers in the clearance section. I can see why; it was pretty pointless.</t>
  </si>
  <si>
    <t>I Found a Pencil With Two Erasers</t>
  </si>
  <si>
    <t>i-found-a-pencil-with-two-erasers</t>
  </si>
  <si>
    <t>I generally use the self-checkout line when I grocery shop. They always have the cutest cashiers.</t>
  </si>
  <si>
    <t>I Generally Use the Self-Checkout Line</t>
  </si>
  <si>
    <t>i-generally-use-the-self-checkout-line</t>
  </si>
  <si>
    <t>I got my best friend a refrigerator for her birthday. I can't wait to see her face light up when she opens it.</t>
  </si>
  <si>
    <t>I Got My Best Friend a Refrigerator</t>
  </si>
  <si>
    <t>i-got-my-best-friend-a-refrigerator</t>
  </si>
  <si>
    <t>I had a great joke about a blunt spear, but I don't think there's any point.</t>
  </si>
  <si>
    <t>I Had a Great Joke About a Blunt Spear</t>
  </si>
  <si>
    <t>i-had-a-great-joke-about-a-blunt-spear</t>
  </si>
  <si>
    <t>I had a hard time finding rubber snakes at the toy store. Eventually, I found them in the rept-aisle.</t>
  </si>
  <si>
    <t>I Had a Hard Time Finding Rubber Snakes</t>
  </si>
  <si>
    <t>i-had-a-hard-time-finding-rubber-snakes</t>
  </si>
  <si>
    <t>I had an amazing childhood; my dad used to roll us down hills in tires. Those were Goodyears.</t>
  </si>
  <si>
    <t>I Had An Amazing Childhood</t>
  </si>
  <si>
    <t>i-had-an-amazing-childhood</t>
  </si>
  <si>
    <t>Last night, I had the craziest dream that I wrote Lord of the Rings. I must have been Tolkien in my sleep.</t>
  </si>
  <si>
    <t>I Had the Craziest Dream</t>
  </si>
  <si>
    <t>i-had-the-craziest-dream</t>
  </si>
  <si>
    <t>I have a machine that turns notes into dollar coins. It makes no cents.</t>
  </si>
  <si>
    <t>I Have a Machine that Turns Notes Into Dollar Coins</t>
  </si>
  <si>
    <t>i-have-a-machine-that-turns-notes-into-dollar-coins</t>
  </si>
  <si>
    <t>I heard a kid scattered his scrabble letters on the road as he fell off his bike. At least that's the word on the street.</t>
  </si>
  <si>
    <t>I Heard a Kid Scattered His Scrabble Letters</t>
  </si>
  <si>
    <t>i-heard-a-kid-scattered-his-scrabble-letters</t>
  </si>
  <si>
    <t>I joined a Lord of the Rings secret society and just learned the secret sign. It's a Tolkien gesture.</t>
  </si>
  <si>
    <t>I Joined a Lord of the Rings Secret Society</t>
  </si>
  <si>
    <t>i-joined-a-lord-of-the-rings-secret-society</t>
  </si>
  <si>
    <t>I just won't stand to listen to stereotypes anymore. I always sit for Sony, Yamaha, or Bose.</t>
  </si>
  <si>
    <t>I Just Won't Stand to Listen to Stereotypes Anymore</t>
  </si>
  <si>
    <t>i-just-wont-stand-to-listen-to-stereotypes-anymore</t>
  </si>
  <si>
    <t>I may try to use contractions more often, but it can get confusing. Maybe I won't, maybe I'll.</t>
  </si>
  <si>
    <t>I May Try to Use Contractions</t>
  </si>
  <si>
    <t>i-may-try-to-use-contractions</t>
  </si>
  <si>
    <t>I'm tired of people coming to my door saying I need to be saved or I'll burn. Annoying firefighters.</t>
  </si>
  <si>
    <t>I Need to Be Saved or Ill Burn</t>
  </si>
  <si>
    <t>i-need-to-be-saved-or-ill-burn</t>
  </si>
  <si>
    <t>I let my manager know I needed a raise as I was getting a lot of calls from three companies. My boss asked: "Can you share which are after you?" "Cable, electric, and gas," I said.</t>
  </si>
  <si>
    <t>I Needed a Raise</t>
  </si>
  <si>
    <t>i-needed-a-raise</t>
  </si>
  <si>
    <t>I once tried to make a square but I ended up with an octagon. That's what happens when you cut corners.</t>
  </si>
  <si>
    <t>I Once Tried to Make a Square But I Ended Up</t>
  </si>
  <si>
    <t>i-once-tried-to-make-a-square-but-i-ended-up</t>
  </si>
  <si>
    <t>I own a pencil that once belonged to William Shakespeare. The problem’s that he chewed it a lot. Now I can't tell if it's 2B or not 2B.</t>
  </si>
  <si>
    <t>I Own a Pencil that Once Belonged to Shakespeare</t>
  </si>
  <si>
    <t>i-own-a-pencil-that-once-belonged-to-shakespeare</t>
  </si>
  <si>
    <t>I put on a clean pair of socks each day of the week. By Friday, I could hardly get my shoes on.</t>
  </si>
  <si>
    <t>I Put on a Clean Pair of Socks Each Day of the Week</t>
  </si>
  <si>
    <t>i-put-on-a-clean-pair-of-socks-each-day-of-the-week</t>
  </si>
  <si>
    <t>I was so bored that I read six pages of the dictionary. I learned next to nothing.</t>
  </si>
  <si>
    <t>I Read Six Pages of the Dictionary</t>
  </si>
  <si>
    <t>i-read-six-pages-of-the-dictionary</t>
  </si>
  <si>
    <t>I really should get on with my diet, but I just have too much on my plate right now.</t>
  </si>
  <si>
    <t>I Really Should Get on With My Diet</t>
  </si>
  <si>
    <t>i-really-should-get-on-with-my-diet</t>
  </si>
  <si>
    <t>I recently took a pole at my sister's outdoor wedding. I discovered that 100% of people are angry when tents collapse.</t>
  </si>
  <si>
    <t>I Recently Took a Pole At My Sisters Wedding</t>
  </si>
  <si>
    <t>i-recently-took-a-pole-at-my-sisters-wedding</t>
  </si>
  <si>
    <t>I recently watched a documentary on how the Titanic's hull was put together. It was riveting.</t>
  </si>
  <si>
    <t>I Recently Watched a Documentary</t>
  </si>
  <si>
    <t>i-recently-watched-a-documentary</t>
  </si>
  <si>
    <t>I refused to accept that my dad was stealing from his job with the highway commission. However, when I got home the signs were all there.</t>
  </si>
  <si>
    <t>I Refused to Accept My Dad</t>
  </si>
  <si>
    <t>i-refused-to-accept-my-dad</t>
  </si>
  <si>
    <t>I rescued a dog that once belonged to a blacksmith. The first thing he did when I brought him home was make a bolt for the door.</t>
  </si>
  <si>
    <t>I Rescued a Dog that Once Belonged to a Blacksmith</t>
  </si>
  <si>
    <t>i-rescued-a-dog-that-once-belonged-to-a-blacksmith</t>
  </si>
  <si>
    <t>I saw a sign while driving that read "Watch for Children." Sounds like a fair trade.</t>
  </si>
  <si>
    <t>I Saw a Sign While Driving that Read</t>
  </si>
  <si>
    <t>i-saw-a-sign-while-driving-that-read</t>
  </si>
  <si>
    <t>I saw an ad for burial plots, and thought to myself, this is the last thing I need.</t>
  </si>
  <si>
    <t>I Saw An Ad For Burial Plots</t>
  </si>
  <si>
    <t>i-saw-an-ad-for-burial-plots</t>
  </si>
  <si>
    <t>I saw my nephew after a year and said, "Wow! You must have grown a foot since I saw you last." He said, "Nope. Still only have the two."</t>
  </si>
  <si>
    <t>I Saw My Nephew After a Year</t>
  </si>
  <si>
    <t>i-saw-my-nephew-after-a-year</t>
  </si>
  <si>
    <t>I saw two security guards chasing someone who had stolen a used board game. It was trivial pursuit.</t>
  </si>
  <si>
    <t>I Saw Two Security Guards Chasing</t>
  </si>
  <si>
    <t>i-saw-two-security-guards-chasing</t>
  </si>
  <si>
    <t>I spent $300 on a limo and it didn't come with a driver. I spent all of my money and have nothing to chauffeur it.</t>
  </si>
  <si>
    <t>I Spent $300 on a Limo and It Didn't</t>
  </si>
  <si>
    <t>i-spent-300-on-a-limo-and-it-didnt</t>
  </si>
  <si>
    <t>I started my first herb garden and each plant is sorted alphabetically. My wife asked me, with work and the kids, how I find the time. I said, easy, it's right next to the sage.</t>
  </si>
  <si>
    <t>I Started My First Herb Garden</t>
  </si>
  <si>
    <t>i-started-my-first-herb-garden</t>
  </si>
  <si>
    <t>I taught my son how to use the word abundance in a sentence. He said "Thanks Dad that really means a lot."</t>
  </si>
  <si>
    <t>I Taught My Son How to Use the Word</t>
  </si>
  <si>
    <t>i-taught-my-son-how-to-use-the-word</t>
  </si>
  <si>
    <t>I took my friend's favorite board game without him noticing. He doesn't have a clue.</t>
  </si>
  <si>
    <t>I Took My Friends Favorite Board Game</t>
  </si>
  <si>
    <t>i-took-my-friends-favorite-board-game</t>
  </si>
  <si>
    <t>I tried to impress a girl by stepping on the pedal. Turns out she'd seen a trash can open like that before.</t>
  </si>
  <si>
    <t>I Tried to Impress a Girl By Stepping on the Pedal</t>
  </si>
  <si>
    <t>i-tried-to-impress-a-girl-by-stepping-on-the-pedal</t>
  </si>
  <si>
    <t>I used to detest my job hanging from the ceiling, blowing air at people. Now I’m a big fan.</t>
  </si>
  <si>
    <t>I Used to Detest My Job</t>
  </si>
  <si>
    <t>i-used-to-detest-my-job</t>
  </si>
  <si>
    <t>I used to work in a calendar factory but I was let go because I look a couple of days off.</t>
  </si>
  <si>
    <t>I Used to Work in a Calendar Factory</t>
  </si>
  <si>
    <t>i-used-to-work-in-a-calendar-factory</t>
  </si>
  <si>
    <t>I want to die peacefully in my sleep like my grandfather. Not screaming and yelling like his passengers.</t>
  </si>
  <si>
    <t>I Want to Die Peacefully in My Sleep</t>
  </si>
  <si>
    <t>i-want-to-die-peacefully-in-my-sleep</t>
  </si>
  <si>
    <t>I wanted to marry my English teacher when she got out of prison, but apparently, you can't end a sentence with a proposition.</t>
  </si>
  <si>
    <t>I Wanted to Marry My English Teacher</t>
  </si>
  <si>
    <t>i-wanted-to-marry-my-english-teacher</t>
  </si>
  <si>
    <t>I wanted to tell a long joke about a dog getting fixed. But the owner only wanted a quick snippet.</t>
  </si>
  <si>
    <t>I Wanted to Tell a Long Joke About a Dog</t>
  </si>
  <si>
    <t>i-wanted-to-tell-a-long-joke-about-a-dog</t>
  </si>
  <si>
    <t>I was able to get into an exclusive kite festival for free. My friend pulled a few strings for me.</t>
  </si>
  <si>
    <t>I Was Able to Get Into An Exclusive Kite Festival</t>
  </si>
  <si>
    <t>i-was-able-to-get-into-an-exclusive-kite-festival</t>
  </si>
  <si>
    <t>I was almost arrested for stealing cooking utensils. It was worth the whisk.</t>
  </si>
  <si>
    <t>I Was Almost Arrested For Stealing Cooking Utensils</t>
  </si>
  <si>
    <t>i-was-almost-arrested-for-stealing-cooking-utensils</t>
  </si>
  <si>
    <t>I was at a big house party and there was a Slovak DJ, and a Czech one too. A Czech one too.</t>
  </si>
  <si>
    <t>I Was At a Big House Party</t>
  </si>
  <si>
    <t>i-was-at-a-big-house-party</t>
  </si>
  <si>
    <t>I was diagnosed as having a phobia of over-engineered buildings. It's a complex complex complex.</t>
  </si>
  <si>
    <t>I Was Diagnosed As Having a Phobia</t>
  </si>
  <si>
    <t>i-was-diagnosed-as-having-a-phobia</t>
  </si>
  <si>
    <t>I was fired from my last job even though I always gave 100%. Apparently that's not how you grade exams.</t>
  </si>
  <si>
    <t>I Was Fired From My Last Job</t>
  </si>
  <si>
    <t>i-was-fired-from-my-last-job</t>
  </si>
  <si>
    <t>I was going to give archery a shot, but there are too many drawbacks.</t>
  </si>
  <si>
    <t>I Was Going to Give Archery a Shot</t>
  </si>
  <si>
    <t>i-was-going-to-give-archery-a-shot</t>
  </si>
  <si>
    <t>I was going to tell a joke about spandex, but it would've been a stretch.</t>
  </si>
  <si>
    <t>I Was Going to Tell a Joke About Spandex</t>
  </si>
  <si>
    <t>i-was-going-to-tell-a-joke-about-spandex</t>
  </si>
  <si>
    <t>I was in a bar fight and shoved a guy into a light switch on the wall. He looked at me and said, "Oh, it's on now!"</t>
  </si>
  <si>
    <t>I Was in a Bar Fight and Shoved a Guy</t>
  </si>
  <si>
    <t>i-was-in-a-bar-fight-and-shoved-a-guy</t>
  </si>
  <si>
    <t>I was offered a job as an undertaker but I turned it down. I couldn't dig it.</t>
  </si>
  <si>
    <t>I Was Offered a Job As An Undertaker</t>
  </si>
  <si>
    <t>i-was-offered-a-job-as-an-undertaker</t>
  </si>
  <si>
    <t>I was out with my young daughter and ran into an old friend. "This is Beth," I said, introducing my kid. "What's Beth short for?" he asked. "Well, she's only four."</t>
  </si>
  <si>
    <t>I Was Out With My Young Daughter</t>
  </si>
  <si>
    <t>i-was-out-with-my-young-daughter</t>
  </si>
  <si>
    <t>I was pulled over yesterday and the officer asked if I had a police record. I told him no, but that I have a few of Sting's solo albums.</t>
  </si>
  <si>
    <t>I Was Pulled Over Yesterday</t>
  </si>
  <si>
    <t>i-was-pulled-over-yesterday</t>
  </si>
  <si>
    <t>I was shocked when I found out my toaster isn’t waterproof.</t>
  </si>
  <si>
    <t>I Was Shocked When I Found Out My Toaster</t>
  </si>
  <si>
    <t>i-was-shocked-when-i-found-out-my-toaster</t>
  </si>
  <si>
    <t>I went to the zoo today but for all of the exhibits and habitats, they only had one animal, a dog. It was a shih tzu.</t>
  </si>
  <si>
    <t>I Went to the Zoo Today But For All</t>
  </si>
  <si>
    <t>i-went-to-the-zoo-today-but-for-all</t>
  </si>
  <si>
    <t>I've often heard that 'icy' is the easiest word to spell. Looking at it now, I see why.</t>
  </si>
  <si>
    <t>Icy is the Easiest Word to Spell</t>
  </si>
  <si>
    <t>icy-is-the-easiest-word-to-spell</t>
  </si>
  <si>
    <t>I'd like to thank my legs for supporting me, my arms for staying at my side, and my fingers because I can always count on them.</t>
  </si>
  <si>
    <t>Id Like to Thank My Legs For Supporting Me</t>
  </si>
  <si>
    <t>id-like-to-thank-my-legs-for-supporting-me</t>
  </si>
  <si>
    <t>I'd like to thank, you, student loans, for getting me through college. I don't think I'll ever be able to repay you.</t>
  </si>
  <si>
    <t>Id Like to Thank Student Loans</t>
  </si>
  <si>
    <t>id-like-to-thank-student-loans</t>
  </si>
  <si>
    <t>If America changed from pounds to kilograms overnight, it would create mass confusion.</t>
  </si>
  <si>
    <t>If America Changed From Pounds to Kilograms</t>
  </si>
  <si>
    <t>if-america-changed-from-pounds-to-kilograms</t>
  </si>
  <si>
    <t>Ladies, if he can't appreciate your fruit jokes, you need to let that mango.</t>
  </si>
  <si>
    <t>If He Cant Appreciate Your Fruit Jokes</t>
  </si>
  <si>
    <t>if-he-cant-appreciate-your-fruit-jokes</t>
  </si>
  <si>
    <t>If I had a dollar for every girl that didn't find me attractive, eventually they would find me attractive.</t>
  </si>
  <si>
    <t>If I Had a Dollar For Every Girl</t>
  </si>
  <si>
    <t>if-i-had-a-dollar-for-every-girl</t>
  </si>
  <si>
    <t>If money doesn't grow on trees, why do banks have branches?</t>
  </si>
  <si>
    <t>If Money Doesnt Grow on Trees</t>
  </si>
  <si>
    <t>if-money-doesnt-grow-on-trees</t>
  </si>
  <si>
    <t>If pronouncing ‘V’s like ‘B’s makes me sound Russian, then Soviet.</t>
  </si>
  <si>
    <t>If Pronouncing ‘V’S Like ‘B’S Makes Me</t>
  </si>
  <si>
    <t>if-pronouncing-vs-like-bs-makes-me</t>
  </si>
  <si>
    <t>If someone finds my lost glasses, I hope they contact me.</t>
  </si>
  <si>
    <t>If Someone Finds My Lost Glasses</t>
  </si>
  <si>
    <t>if-someone-finds-my-lost-glasses</t>
  </si>
  <si>
    <t>If you bought a DeLorean, would you drive it a lot, or just from time to time?</t>
  </si>
  <si>
    <t>If You Bought a Delorean</t>
  </si>
  <si>
    <t>if-you-bought-a-delorean</t>
  </si>
  <si>
    <t>If you cut down a pine tree in the forest, but it doesn't understand why, is it just stumped?</t>
  </si>
  <si>
    <t>If You Cut Down a Pine Tree in the Forest</t>
  </si>
  <si>
    <t>if-you-cut-down-a-pine-tree-in-the-forest</t>
  </si>
  <si>
    <t>If you happen to catch a cold or flu, spend a night in a smokehouse. You'll be cured in no time.</t>
  </si>
  <si>
    <t>If You Happen to Catch a Cold or Flu</t>
  </si>
  <si>
    <t>if-you-happen-to-catch-a-cold-or-flu</t>
  </si>
  <si>
    <t>If you have 13 bananas in one hand and 10 oranges in the other, what do you have? Big hands.</t>
  </si>
  <si>
    <t>If You Have 13 Bananas in One Hand</t>
  </si>
  <si>
    <t>if-you-have-13-bananas-in-one-hand</t>
  </si>
  <si>
    <t>Ladies, if your boyfriend asks for matador equipment for his birthday, it's big red flag.</t>
  </si>
  <si>
    <t>If Your Boyfriend Asks For Matador Equipment</t>
  </si>
  <si>
    <t>if-your-boyfriend-asks-for-matador-equipment</t>
  </si>
  <si>
    <t>If your parachute doesn't deploy, you have the rest of your life to fix it.</t>
  </si>
  <si>
    <t>If Your Parachute Doesnt Deploy</t>
  </si>
  <si>
    <t>if-your-parachute-doesnt-deploy</t>
  </si>
  <si>
    <t>I'll be in England soon and I'm supposed to go to Greenwich a few weeks after I arrive. Any ideas what to do in the meantime?</t>
  </si>
  <si>
    <t>I'll Be in England Soon</t>
  </si>
  <si>
    <t>ill-be-in-england-soon</t>
  </si>
  <si>
    <t>I'll never understand how people have a hard time sleeping. It's so easy; I do it with both eyes closed.</t>
  </si>
  <si>
    <t>I'll Never Understand How People Have a Hard Time</t>
  </si>
  <si>
    <t>ill-never-understand-how-people-have-a-hard-time</t>
  </si>
  <si>
    <t>I'm absolutely terrified of swimming the English Channel. It's one of my deepest fears.</t>
  </si>
  <si>
    <t>I'm Absolutely Terrified of Swimming</t>
  </si>
  <si>
    <t>im-absolutely-terrified-of-swimming</t>
  </si>
  <si>
    <t>I'm collecting signatures to secure funding for new slides at our neighborhood playground. Support for the issue is declining rapidly.</t>
  </si>
  <si>
    <t>I'm Collecting Signatures to Secure Funding</t>
  </si>
  <si>
    <t>im-collecting-signatures-to-secure-funding</t>
  </si>
  <si>
    <t>I'm color blind but I swear I could see purple today. Sadly, it was only a pigment of my imagination.</t>
  </si>
  <si>
    <t>I'm Color Blind But I Swear I Could See Purple Today</t>
  </si>
  <si>
    <t>im-color-blind-but-i-swear-i-could-see-purple-today</t>
  </si>
  <si>
    <t>My psychiatrist told me I'm incapable of describing my feelings. Can't say that I'm surprised.</t>
  </si>
  <si>
    <t>I'm Incapable of Describing My Feelings</t>
  </si>
  <si>
    <t>im-incapable-of-describing-my-feelings</t>
  </si>
  <si>
    <t>I have this terrible condition where I'm only happy while waiting in airports. My doctor says it's terminal.</t>
  </si>
  <si>
    <t>I'm Only Happy While Waiting in Airports</t>
  </si>
  <si>
    <t>im-only-happy-while-waiting-in-airports</t>
  </si>
  <si>
    <t>I’m really hoping to sell my broken bike tire pump. But really, no pressure, guys.</t>
  </si>
  <si>
    <t>I'm Really Hoping to Sell My Broken Bike Tire Pump</t>
  </si>
  <si>
    <t>i’m-really-hoping-to-sell-my-broken-bike-tire-pump</t>
  </si>
  <si>
    <t>I'm really proud of my friend's collection of stage production equipment. Props to her.</t>
  </si>
  <si>
    <t>I'm Really Proud of My Friends Collection</t>
  </si>
  <si>
    <t>im-really-proud-of-my-friends-collection</t>
  </si>
  <si>
    <t>I'm teaching my son to tell jokes about the post office. His latest ones have my stamp of approval.</t>
  </si>
  <si>
    <t>I'm Teaching My Son to Tell Jokes</t>
  </si>
  <si>
    <t>im-teaching-my-son-to-tell-jokes</t>
  </si>
  <si>
    <t>I'm telling my friends about the benefits of eating dried grapes. It's all about raisin awareness.</t>
  </si>
  <si>
    <t>I'm Telling My Friends About the Benefits</t>
  </si>
  <si>
    <t>im-telling-my-friends-about-the-benefits</t>
  </si>
  <si>
    <t>I'm trying to organize a hide and seek tournament, but I'm having a lot of trouble. Good players are hard to find.</t>
  </si>
  <si>
    <t>Im Trying to Organize a Hide and Seek Tournament</t>
  </si>
  <si>
    <t>im-trying-to-organize-a-hide-and-seek-tournament</t>
  </si>
  <si>
    <t>In chemistry class, our professor taught us that covalent bonds are the strongest. I always felt that Sean Connery was the strongest Bond.</t>
  </si>
  <si>
    <t>In Chemistry Class Our Professor</t>
  </si>
  <si>
    <t>in-chemistry-class-our-professor</t>
  </si>
  <si>
    <t>In Mother Russia, saunas were the place where men made deals and debated politics. Those were heated discussions.</t>
  </si>
  <si>
    <t>In Mother Russia Saunas</t>
  </si>
  <si>
    <t>in-mother-russia-saunas</t>
  </si>
  <si>
    <t>In the face of mounting bills after losing my job, I decided to cut out the middle of our last loaf of bread. At that point, I could make ends meet.</t>
  </si>
  <si>
    <t>In the Face of Mounting Bills</t>
  </si>
  <si>
    <t>in-the-face-of-mounting-bills</t>
  </si>
  <si>
    <t>I read recently there's been an increase in crime in high rise apartment buildings. That's wrong on so many levels.</t>
  </si>
  <si>
    <t>Increase in Crime in High Rise Apartment Buildings</t>
  </si>
  <si>
    <t>increase-in-crime-in-high-rise-apartment-buildings</t>
  </si>
  <si>
    <t>Insurance companies are warning campers that if their tent is stolen during the night, they won't be covered.</t>
  </si>
  <si>
    <t>Insurance Companies Are Warning Campers</t>
  </si>
  <si>
    <t>insurance-companies-are-warning-campers</t>
  </si>
  <si>
    <t>Did you hear about the invisible man who married an invisible woman? Their kids aren't much to look at either.</t>
  </si>
  <si>
    <t>Invisible Man Who Married An Invisible Woman</t>
  </si>
  <si>
    <t>invisible-man-who-married-an-invisible-woman</t>
  </si>
  <si>
    <t>I originally invited my girlfriend to go to the gym but texted that I got baseball tickets instead. I hope she gets the message that we're not working out.</t>
  </si>
  <si>
    <t>Invited My Girlfriend to Go to the Gym</t>
  </si>
  <si>
    <t>invited-my-girlfriend-to-go-to-the-gym</t>
  </si>
  <si>
    <t>What do you call the Italian technician at the Large Hadron Collider who makes prosecco on weekends? A fizzycist.</t>
  </si>
  <si>
    <t>Italian Technician At the Large Hadron Collider</t>
  </si>
  <si>
    <t>italian-technician-at-the-large-hadron-collider</t>
  </si>
  <si>
    <t>It's been a month since I sent my hearing aid in for repairs. I've heard nothing since.</t>
  </si>
  <si>
    <t>Its Been a Month Since I Sent My Hearing Aid</t>
  </si>
  <si>
    <t>its-been-a-month-since-i-sent-my-hearing-aid</t>
  </si>
  <si>
    <t>Did you know iTunes is selling a track for just forty-five cents? It's a new song by 50cent featuring Nickelback.</t>
  </si>
  <si>
    <t>iTunes is Selling a Track For Just Forty-Five Cents</t>
  </si>
  <si>
    <t>itunes-is-selling-a-track-for-just-forty-five-cents</t>
  </si>
  <si>
    <t>I've been trying to come up with a joke related to sewing. If only I had some material.</t>
  </si>
  <si>
    <t>Ive Been Trying to Come Up With a Joke</t>
  </si>
  <si>
    <t>ive-been-trying-to-come-up-with-a-joke</t>
  </si>
  <si>
    <t>I've started a small business building boats in my attic. Sails are going through the roof.</t>
  </si>
  <si>
    <t>Ive Started a Small Business Building Boats</t>
  </si>
  <si>
    <t>ive-started-a-small-business-building-boats</t>
  </si>
  <si>
    <t>I was just informed that I've suffered amnesia for since I was a teen. You think I would remember something like that.</t>
  </si>
  <si>
    <t>Ive Suffered Amnesia Since I Was a Teen</t>
  </si>
  <si>
    <t>ive-suffered-amnesia-since-i-was-a-teen</t>
  </si>
  <si>
    <t>Did you know janitors created a weightlifting exercise? They call it the power clean.</t>
  </si>
  <si>
    <t>Janitors Created a Weightlifting Exercise</t>
  </si>
  <si>
    <t>janitors-created-a-weightlifting-exercise</t>
  </si>
  <si>
    <t>I was planning to make a joke about sodium and hydrogen, but NaH.</t>
  </si>
  <si>
    <t>Joke About Sodium and Hydrogen</t>
  </si>
  <si>
    <t>joke-about-sodium-and-hydrogen</t>
  </si>
  <si>
    <t>Jokes about communism aren't funny unless everyone gets them.</t>
  </si>
  <si>
    <t>Jokes About Communism Arent Funny</t>
  </si>
  <si>
    <t>jokes-about-communism-arent-funny</t>
  </si>
  <si>
    <t>I was going to add jokes about penguins to my routine until I realized they won't fly.</t>
  </si>
  <si>
    <t>Jokes About Penguins For My Routine</t>
  </si>
  <si>
    <t>jokes-about-penguins-for-my-routine</t>
  </si>
  <si>
    <t>Did you hear about the kleptomaniac who had an accident in the laundromat? He took a tumble.</t>
  </si>
  <si>
    <t>Kleptomaniac Who Had An Accident in the Laundromat</t>
  </si>
  <si>
    <t>kleptomaniac-who-had-an-accident-in-the-laundromat</t>
  </si>
  <si>
    <t>Last week I joined a fancy gym and asked the trainer what machine I should use to impress women. He told me to try the ATM down the street.</t>
  </si>
  <si>
    <t>Last Week I Joined a Fancy Gym</t>
  </si>
  <si>
    <t>last-week-i-joined-a-fancy-gym</t>
  </si>
  <si>
    <t>What do you call a fashionable lawn statue with an excellent sense of rhythm? A metro-gnome.</t>
  </si>
  <si>
    <t>Lawn Statue With An Excellent Sense of Rhythm</t>
  </si>
  <si>
    <t>lawn-statue-with-an-excellent-sense-of-rhythm</t>
  </si>
  <si>
    <t>Did you hear about the lawyer who forgot his bag in court? It was a brief case.</t>
  </si>
  <si>
    <t>Lawyer Who Forgot His Bag in Court</t>
  </si>
  <si>
    <t>lawyer-who-forgot-his-bag-in-court</t>
  </si>
  <si>
    <t>I had a disturbingly long dream that I was making a Caesar salad. I was tossing all night.</t>
  </si>
  <si>
    <t>Long Dream that I Was Making a Caesar Salad</t>
  </si>
  <si>
    <t>long-dream-that-i-was-making-a-caesar-salad</t>
  </si>
  <si>
    <t>Telemarketer: "Sir, would you like to make a donation to the local orphanage?" Dad: "Sure. Do you take boys or girls?"</t>
  </si>
  <si>
    <t>Make a Donation to the Local Orphanage</t>
  </si>
  <si>
    <t>make-a-donation-to-the-local-orphanage</t>
  </si>
  <si>
    <t>Man calls his wife's OBGYN and says, "It's time, we need your help!" The nurse says, "Calm down. Is this her first child?" He replies, "No! This is her husband!"</t>
  </si>
  <si>
    <t>Man Calls His Wifes Obgyn and Says</t>
  </si>
  <si>
    <t>man-calls-his-wifes-obgyn-and-says</t>
  </si>
  <si>
    <t>Did you know that many mental institutions have hiking trails? Some are absolutely full of psychopaths.</t>
  </si>
  <si>
    <t>Many Mental Institutions Have Hiking Trails</t>
  </si>
  <si>
    <t>many-mental-institutions-have-hiking-trails</t>
  </si>
  <si>
    <t>Mark Hamill made a lot of money for his role as Skywalker in Star Wars. One might say it was Lucrative.</t>
  </si>
  <si>
    <t>Mark Hamill Made a Lot of Money</t>
  </si>
  <si>
    <t>mark-hamill-made-a-lot-of-money</t>
  </si>
  <si>
    <t>There was a massive explosion at a cheese factory outside of Paris. There was nothing left but debris.</t>
  </si>
  <si>
    <t>Massive Explosion At a Cheese Factory</t>
  </si>
  <si>
    <t>massive-explosion-at-a-cheese-factory</t>
  </si>
  <si>
    <t>Did you hear about the mathematician who's afraid of negative numbers? He'll stop at nothing to avoid them.</t>
  </si>
  <si>
    <t>Mathematician Whos Afraid of Negative Numbers</t>
  </si>
  <si>
    <t>mathematician-whos-afraid-of-negative-numbers</t>
  </si>
  <si>
    <t>What is a mathematician's preferred type of toilet paper? Multiply.</t>
  </si>
  <si>
    <t>Mathematicians Preferred Type of Toilet Paper</t>
  </si>
  <si>
    <t>mathematicians-preferred-type-of-toilet-paper</t>
  </si>
  <si>
    <t>I watched a medical courier accidentally drop an organ needed for transplant. It was a heartbreaking scene.</t>
  </si>
  <si>
    <t>Medical Courier Accidentally Dropped An Organ</t>
  </si>
  <si>
    <t>medical-courier-accidentally-dropped-an-organ</t>
  </si>
  <si>
    <t>How did the Mexican army keep warm during the Battle of the Alamo? They used chicken fa-heat-us.</t>
  </si>
  <si>
    <t>Mexican Army Keep Warm</t>
  </si>
  <si>
    <t>mexican-army-keep-warm</t>
  </si>
  <si>
    <t>Monks in a lakeside monastery fell on hard times and opened a fish fry. On opening day, a woman saw one peeling potatoes: "Hey, you must be the chip monk?" He replies, "No, I'm a friar."</t>
  </si>
  <si>
    <t>Monks in a Lakeside Monastery</t>
  </si>
  <si>
    <t>monks-in-a-lakeside-monastery</t>
  </si>
  <si>
    <t>My psychologist told me that my addiction to exhibitionism is incurable. I'll show her.</t>
  </si>
  <si>
    <t>My Addiction to Exhibitionism is Incurable</t>
  </si>
  <si>
    <t>my-addiction-to-exhibitionism-is-incurable</t>
  </si>
  <si>
    <t>Before surgery, my anesthetist offered to knock me out with gas or a boat paddle. It was an ether/oar situation.</t>
  </si>
  <si>
    <t>My Anesthetist Offered to Knock Me Out</t>
  </si>
  <si>
    <t>my-anesthetist-offered-to-knock-me-out</t>
  </si>
  <si>
    <t>My bank called to let me know I had an outstanding balance. I said, "Thank you, I was a star gymnast in high school," and hung up.</t>
  </si>
  <si>
    <t>My Bank Called to Let Me Know</t>
  </si>
  <si>
    <t>my-bank-called-to-let-me-know</t>
  </si>
  <si>
    <t>My calculator broke today, I can't count on it anymore.</t>
  </si>
  <si>
    <t>My Calculator Broke Today</t>
  </si>
  <si>
    <t>my-calculator-broke-today</t>
  </si>
  <si>
    <t>My colleagues at work have given me the nickname 'Mr. Compromise.' It's not my first choice, but I'm ok with it.</t>
  </si>
  <si>
    <t>My Colleagues At Work Have Given Me the Nickname Mr</t>
  </si>
  <si>
    <t>my-colleagues-at-work-have-given-me-the-nickname-mr</t>
  </si>
  <si>
    <t>My coworker asked me to bring something hard to write on. I'm not sure why she's mad; it's pretty hard to write on sand.</t>
  </si>
  <si>
    <t>My Coworker Asked Me to Bring Something Hard</t>
  </si>
  <si>
    <t>my-coworker-asked-me-to-bring-something-hard</t>
  </si>
  <si>
    <t>My crush finally agreed to go on a date after I opened a bottle of tonic water. You could say I Schwepped her off her feet.</t>
  </si>
  <si>
    <t>My Crush Finally Agreed to Go on a Date</t>
  </si>
  <si>
    <t>my-crush-finally-agreed-to-go-on-a-date</t>
  </si>
  <si>
    <t>My dad really wanted me to make paper planes with him. Eventually I folded.</t>
  </si>
  <si>
    <t>My Dad Really Wanted Me to Make Paper Planes</t>
  </si>
  <si>
    <t>my-dad-really-wanted-me-to-make-paper-planes</t>
  </si>
  <si>
    <t>My dad won't let me say 'hell,' so I asked, "Have you thought of any alternative names for hell?" He said: "I heaven't."</t>
  </si>
  <si>
    <t>My Dad Won't Let Me Say Hell</t>
  </si>
  <si>
    <t>my-dad-wont-let-me-say-hell</t>
  </si>
  <si>
    <t>My daughter picked up a piece of fruit and asked, "Is this a pear?" "No," I replied, "There's only one."</t>
  </si>
  <si>
    <t>My Daughter Picked Up a Piece</t>
  </si>
  <si>
    <t>my-daughter-picked-up-a-piece</t>
  </si>
  <si>
    <t>My doctor told me my larynx is damaged and I may never speak again. I can't tell you how upset I am right now.</t>
  </si>
  <si>
    <t>My Doctor Told Me My Larynx is Damaged</t>
  </si>
  <si>
    <t>my-doctor-told-me-my-larynx-is-damaged</t>
  </si>
  <si>
    <t>My earliest childhood memory is visiting the optometrist and getting my glasses. Life before that was a blur.</t>
  </si>
  <si>
    <t>My Earliest Childhood Memory</t>
  </si>
  <si>
    <t>my-earliest-childhood-memory</t>
  </si>
  <si>
    <t>My friend barely escaped injury after falling through a plate glass window. It must have been very paneful.</t>
  </si>
  <si>
    <t>My Friend Barely Escaped Injury</t>
  </si>
  <si>
    <t>my-friend-barely-escaped-injury</t>
  </si>
  <si>
    <t>My friend bet me $50 that I couldn't build a car out of spaghetti. You should've seen the look on her face as I drove pasta.</t>
  </si>
  <si>
    <t>My Friend Bet Me $50 that I Couldn't</t>
  </si>
  <si>
    <t>my-friend-bet-me-50-that-i-couldnt</t>
  </si>
  <si>
    <t>My friend fell and told me that she couldn't stand up. I said "Why not? It's a great movie!"</t>
  </si>
  <si>
    <t>My Friend Fell and She Couldn't Stand Up</t>
  </si>
  <si>
    <t>my-friend-fell-and-she-couldnt-stand-up</t>
  </si>
  <si>
    <t>My friend hates when I make jokes about his weight. He needs to lighten up.</t>
  </si>
  <si>
    <t>My Friend Hates When I Make Jokes About His Weight</t>
  </si>
  <si>
    <t>my-friend-hates-when-i-make-jokes-about-his-weight</t>
  </si>
  <si>
    <t>My friend is making a lot of money by selling photos of salmon wearing clothes. It's like shooting fish in apparel.</t>
  </si>
  <si>
    <t>My Friend is Making a Lot of Money</t>
  </si>
  <si>
    <t>my-friend-is-making-a-lot-of-money</t>
  </si>
  <si>
    <t>My friend Jay had twins recently and had been hoping to name them after him. I suggested Kay and Elle.</t>
  </si>
  <si>
    <t>My Friend Jay Had Twins Recently</t>
  </si>
  <si>
    <t>my-friend-jay-had-twins-recently</t>
  </si>
  <si>
    <t>My friend wanted me to take care of his extremely fragile pumpkin. I assured him that I would gourd it with my life.</t>
  </si>
  <si>
    <t>My Friend Wanted Me to Take Care of His Pumpkin</t>
  </si>
  <si>
    <t>my-friend-wanted-me-to-take-care-of-his-pumpkin</t>
  </si>
  <si>
    <t>I’d really like to attend my friend’s Punjabi wedding but I wasn’t invited. I hear it’s going to be Sikh, but it’s naan of by business.</t>
  </si>
  <si>
    <t>My Friend’S Punjabi Wedding</t>
  </si>
  <si>
    <t>my-friend’s-punjabi-wedding</t>
  </si>
  <si>
    <t>My girlfriend and I watched three movies back to back. Luckily, I was facing forward.</t>
  </si>
  <si>
    <t>My Girlfriend and I Watched Three Movies</t>
  </si>
  <si>
    <t>my-girlfriend-and-i-watched-three-movies</t>
  </si>
  <si>
    <t>My girlfriend has changed a lot since she became vegan. It's like I've never seen herbivore.</t>
  </si>
  <si>
    <t>My Girlfriend Has Changed a Lot</t>
  </si>
  <si>
    <t>my-girlfriend-has-changed-a-lot</t>
  </si>
  <si>
    <t>My grandfather died because the report said he had Type AB blood. Unfortunately it was a Type-O.</t>
  </si>
  <si>
    <t>My Grandfather Died Because the Report</t>
  </si>
  <si>
    <t>my-grandfather-died-because-the-report</t>
  </si>
  <si>
    <t>My grandfather was his battalion's mime during WWII. He doesn't talk about it.</t>
  </si>
  <si>
    <t>My Grandfather Was His Battalions Mime During WWII</t>
  </si>
  <si>
    <t>my-grandfather-was-his-battalions-mime-during-wwii</t>
  </si>
  <si>
    <t>My grandfather woke up before dawn every day to go sailing. When I asked him why so early, he told me: "The schooner, the better!"</t>
  </si>
  <si>
    <t>My Grandfather Woke Up Before Dawn Every Day</t>
  </si>
  <si>
    <t>my-grandfather-woke-up-before-dawn-every-day</t>
  </si>
  <si>
    <t>My grandma used to feed me alphabet soup because she thought I really liked it. I didn't though; she was just putting words in my mouth.</t>
  </si>
  <si>
    <t>My Grandma Used to Feed Me Alphabet Soup</t>
  </si>
  <si>
    <t>my-grandma-used-to-feed-me-alphabet-soup</t>
  </si>
  <si>
    <t>I had to give up on my idea to create a miniature flamethrower. It was burning a hole in my pocket.</t>
  </si>
  <si>
    <t>My Idea to Create a Miniature Flamethrower</t>
  </si>
  <si>
    <t>my-idea-to-create-a-miniature-flamethrower</t>
  </si>
  <si>
    <t>My Indian friend announced to her family that she wants to wear a ball gown to her wedding. She told them: “Sorry, but not Sari.”</t>
  </si>
  <si>
    <t>My Indian Friend Announced</t>
  </si>
  <si>
    <t>my-indian-friend-announced</t>
  </si>
  <si>
    <t>My job as a freight elevator repairman has its ups and downs.</t>
  </si>
  <si>
    <t>My Job As a Freight Elevator Repairman</t>
  </si>
  <si>
    <t>my-job-as-a-freight-elevator-repairman</t>
  </si>
  <si>
    <t>My kid didn’t want to tell me that his tooth was loose. I had to pull it out of him.</t>
  </si>
  <si>
    <t>My Kid Didn’T Want to Tell Me</t>
  </si>
  <si>
    <t>my-kid-didn’t-want-to-tell-me</t>
  </si>
  <si>
    <t>My mom gets upset whenever I mess with her red wine. Yesterday, I added fruit and sparkling water and now she's sangria than ever.</t>
  </si>
  <si>
    <t>My Mom Gets Upset Whenever I Mess With Her Red Wine</t>
  </si>
  <si>
    <t>my-mom-gets-upset-whenever-i-mess-with-her-red-wine</t>
  </si>
  <si>
    <t>My most memorable elementary school teacher was Ms. Turtle. Funny name, but she tortoise well.</t>
  </si>
  <si>
    <t>My Most Memorable Elementary School Teacher Was</t>
  </si>
  <si>
    <t>my-most-memorable-elementary-school-teacher-was-ms</t>
  </si>
  <si>
    <t>My mother in law doesn't like the new stair lift we had installed for her. She says it drives her up the wall.</t>
  </si>
  <si>
    <t>My Mother in Law Doesnt Like</t>
  </si>
  <si>
    <t>my-mother-in-law-doesnt-like</t>
  </si>
  <si>
    <t>My therapist told me my narcissism causes me to misread social situations, but I'm pretty sure she was flirting with me.</t>
  </si>
  <si>
    <t>My Narcissism Causes Me To</t>
  </si>
  <si>
    <t>my-narcissism-causes-me-to</t>
  </si>
  <si>
    <t>My neighbors listen to really good music, whether they like it or not.</t>
  </si>
  <si>
    <t>My Neighbors Listen to Really Good Music</t>
  </si>
  <si>
    <t>my-neighbors-listen-to-really-good-music</t>
  </si>
  <si>
    <t>My new boss reprimanded me for asking customers if they preferred smoking or non-smoking. Technically, the correct terms are cremation or burial.</t>
  </si>
  <si>
    <t>My New Boss Reprimanded Me For Asking</t>
  </si>
  <si>
    <t>my-new-boss-reprimanded-me-for-asking</t>
  </si>
  <si>
    <t>I’m sad that my old Samsung printer finally stopped working today. It was like a Brother to me.</t>
  </si>
  <si>
    <t>My Old Samsung Printer Finally Stopped Working</t>
  </si>
  <si>
    <t>my-old-samsung-printer-finally-stopped-working</t>
  </si>
  <si>
    <t>My parents introduced my sister and me to minimalism. It's the least they could do.</t>
  </si>
  <si>
    <t>My Parents Introduced My Sister and Me to Minimalism</t>
  </si>
  <si>
    <t>my-parents-introduced-my-sister-and-me-to-minimalism</t>
  </si>
  <si>
    <t>My physicist girlfriend told me that she loves me to the moon and back. I'm worried she means displacement, not distance.</t>
  </si>
  <si>
    <t>My Physicist Girlfriend Told Me that She Loves Me</t>
  </si>
  <si>
    <t>my-physicist-girlfriend-told-me-that-she-loves-me</t>
  </si>
  <si>
    <t>My son is obsessed with everything Star Wars, but this week he's also into cars. I bought him a toy Yoda.</t>
  </si>
  <si>
    <t>My Son is Obsessed With Everything Star Wars</t>
  </si>
  <si>
    <t>my-son-is-obsessed-with-everything-star-wars</t>
  </si>
  <si>
    <t>My son took the bus home by himself yesterday and I'm pretty disappointed. He left it blocking our driveway.</t>
  </si>
  <si>
    <t>My Son Took the Bus Home By Himself Yesterday</t>
  </si>
  <si>
    <t>my-son-took-the-bus-home-by-himself-yesterday</t>
  </si>
  <si>
    <t>My three favorite things are eating my family and not using commas.</t>
  </si>
  <si>
    <t>My Three Favorite Things Are Eating My Family</t>
  </si>
  <si>
    <t>my-three-favorite-things-are-eating-my-family</t>
  </si>
  <si>
    <t>My uncle stores his coin collection in Altoids tins. He claims it keeps them in mint condition.</t>
  </si>
  <si>
    <t>My Uncle Stores His Coin Collection in Altoids Tins</t>
  </si>
  <si>
    <t>my-uncle-stores-his-coin-collection-in-altoids-tins</t>
  </si>
  <si>
    <t>My uncle was the guy shot from a cannon at the circus. When he retired, they had to close the show. They couldn't find another man of his caliber.</t>
  </si>
  <si>
    <t>My Uncle Was the Guy Shot From a Cannon</t>
  </si>
  <si>
    <t>my-uncle-was-the-guy-shot-from-a-cannon</t>
  </si>
  <si>
    <t>My wife always prefers the stairs, whereas I always like to take the elevator. I guess we are raised differently.</t>
  </si>
  <si>
    <t>My Wife Always Prefers the Stairs</t>
  </si>
  <si>
    <t>my-wife-always-prefers-the-stairs</t>
  </si>
  <si>
    <t>My wife and I are planning a trip to San Francisco to see the Golden Gate. She asked what I was going to do when we see it. I suggested we cross that bridge when we get there.</t>
  </si>
  <si>
    <t>My Wife and I Are Planning a Trip to San Francisco</t>
  </si>
  <si>
    <t>my-wife-and-i-are-planning-a-trip-to-san-francisco</t>
  </si>
  <si>
    <t>After dinner my wife asked if I could clear the table. I needed a running start, but I made it.</t>
  </si>
  <si>
    <t>My Wife Asked If I Could Clear the Table</t>
  </si>
  <si>
    <t>my-wife-asked-if-i-could-clear-the-table</t>
  </si>
  <si>
    <t>My wife bought me a sweater that was picking up too much static, so I went back to exchange it. They replaced it, free of charge.</t>
  </si>
  <si>
    <t>My Wife Bought Me a Sweater</t>
  </si>
  <si>
    <t>my-wife-bought-me-a-sweater</t>
  </si>
  <si>
    <t>My wife came back from the grocery store with the wrong type of cheese. "I'm sorry," she said. I told her: "It's all gouda."</t>
  </si>
  <si>
    <t>My Wife Came Back From the Grocery Store</t>
  </si>
  <si>
    <t>my-wife-came-back-from-the-grocery-store</t>
  </si>
  <si>
    <t>I was embarrassed when my wife caught me playing with my son's train set. In a moment of panic, I threw a sheet over it. I think I managed to cover my tracks.</t>
  </si>
  <si>
    <t>My Wife Caught Me Playing With My Sons Train Set</t>
  </si>
  <si>
    <t>my-wife-caught-me-playing-with-my-sons-train-set</t>
  </si>
  <si>
    <t>Last night, my wife dramatically ripped the blankets off of me. Don't worry I recovered.</t>
  </si>
  <si>
    <t>My Wife Dramatically Ripped Blankets</t>
  </si>
  <si>
    <t>my-wife-dramatically-ripped-blankets</t>
  </si>
  <si>
    <t>I was a little confused when my wife gave me Play-Doh for my birthday. I'm not sure what to make of it.</t>
  </si>
  <si>
    <t>My Wife Gave Me Play-Doh For My Birthday</t>
  </si>
  <si>
    <t>my-wife-gave-me-play-doh-for-my-birthday</t>
  </si>
  <si>
    <t>I think my wife is changing my son's diaper too often. The box says they are good for up to 16 pounds.</t>
  </si>
  <si>
    <t>My Wife is Changing My Sons Diaper Too Often</t>
  </si>
  <si>
    <t>my-wife-is-changing-my-sons-diaper-too-often</t>
  </si>
  <si>
    <t>My wife is furious at our next door neighbor for sunbathing in her backyard. Personally, I'm on the fence.</t>
  </si>
  <si>
    <t>My Wife is Furious At Our Next Door Neighbor</t>
  </si>
  <si>
    <t>my-wife-is-furious-at-our-next-door-neighbor</t>
  </si>
  <si>
    <t>My wife kicked me out of the house because of my bad Schwarzenegger impressions. But don't worry, I will return.</t>
  </si>
  <si>
    <t>My Wife Kicked Me Out of the House</t>
  </si>
  <si>
    <t>my-wife-kicked-me-out-of-the-house</t>
  </si>
  <si>
    <t>My wife loves our cats, but they don't seem to care about her. The feline's not mutual.</t>
  </si>
  <si>
    <t>My Wife Loves Our Cats</t>
  </si>
  <si>
    <t>my-wife-loves-our-cats</t>
  </si>
  <si>
    <t>My wife showed me her mother's quilts and asked which I preferred. I told her I'd rather not make a blanket judgment.</t>
  </si>
  <si>
    <t>My Wife Showed Me Her Mothers Quilts</t>
  </si>
  <si>
    <t>my-wife-showed-me-her-mothers-quilts</t>
  </si>
  <si>
    <t>My wife suggested I write a book based on all of my silly dad jokes. I thought that was a novel idea.</t>
  </si>
  <si>
    <t>My Wife Suggested I Write a Book</t>
  </si>
  <si>
    <t>my-wife-suggested-i-write-a-book</t>
  </si>
  <si>
    <t>My wife threw me out of the house because I'm obsessed with talking like a news anchor. More on that after the break.</t>
  </si>
  <si>
    <t>My Wife Threw Me Out of the House</t>
  </si>
  <si>
    <t>my-wife-threw-me-out-of-the-house</t>
  </si>
  <si>
    <t>My wife told me to take the spider out rather than kill it. We got some drinks, cool guy, he wants to be a web developer.</t>
  </si>
  <si>
    <t>My Wife Told Me to Take the Spider Out</t>
  </si>
  <si>
    <t>my-wife-told-me-to-take-the-spider-out</t>
  </si>
  <si>
    <t>My wife tripped and dropped the basket of clothes she had freshly ironed. I watched it all unfold.</t>
  </si>
  <si>
    <t>My Wife Tripped and Dropped the Basket</t>
  </si>
  <si>
    <t>my-wife-tripped-and-dropped-the-basket</t>
  </si>
  <si>
    <t>My wife wanted me to skip my friend's BBQ to go to the theater. I'm afraid it would have been a big missed-steak.</t>
  </si>
  <si>
    <t>My Wife Wanted Me to Skip My Friends Bbq</t>
  </si>
  <si>
    <t>my-wife-wanted-me-to-skip-my-friends-bbq</t>
  </si>
  <si>
    <t>My wife was clearing the table and asked if I was done with the glasses. I told her no, I need them to see.</t>
  </si>
  <si>
    <t>My Wife Was Clearing the Table</t>
  </si>
  <si>
    <t>my-wife-was-clearing-the-table</t>
  </si>
  <si>
    <t>My wife was upset that I bought the wrong cheddar and promptly slammed it on the table. I said: "Well, that's mature."</t>
  </si>
  <si>
    <t>My Wife Was Upset</t>
  </si>
  <si>
    <t>my-wife-was-upset</t>
  </si>
  <si>
    <t>How many narcissists does it take to change a light bulb? One. She holds it up and the world revolves around her.</t>
  </si>
  <si>
    <t>Narcissists Does It Take to Change a Lightbulb</t>
  </si>
  <si>
    <t>narcissists-does-it-take-to-change-a-light-bulb</t>
  </si>
  <si>
    <t>How many nihilists does it take to screw in a light bulb? It doesn't matter.</t>
  </si>
  <si>
    <t>Nihilists Does It Take to Screw in a Lightbulb</t>
  </si>
  <si>
    <t>nihilists-does-it-take-to-screw-in-a-light-bulb</t>
  </si>
  <si>
    <t>Nine months isn't really that long, it only feels like a maternity.</t>
  </si>
  <si>
    <t>Nine Months Isnt Really that Long</t>
  </si>
  <si>
    <t>nine-months-isnt-really-that-long</t>
  </si>
  <si>
    <t>No matter your opinion of the police, always call 911 if you see a tsunami. They're huge emergent seas.</t>
  </si>
  <si>
    <t>No Matter Your Opinion of the Police</t>
  </si>
  <si>
    <t>no-matter-your-opinion-of-the-police</t>
  </si>
  <si>
    <t>No one believed me when I said I can cut down large branches simply by looking at them, but I saw it with my own eyes.</t>
  </si>
  <si>
    <t>No One Believed Me When I Said</t>
  </si>
  <si>
    <t>no-one-believed-me-when-i-said</t>
  </si>
  <si>
    <t>Not to brag, but I already have a date for Valentine's Day. February 14th.</t>
  </si>
  <si>
    <t>Not to Brag</t>
  </si>
  <si>
    <t>not-to-brag</t>
  </si>
  <si>
    <t>As a high schooler, I was offered a job in a monastery laundry. My parents said no way; they didn't want me picking up dirty habits.</t>
  </si>
  <si>
    <t>Offered a Job in a Monastery Laundry</t>
  </si>
  <si>
    <t>offered-a-job-in-a-monastery-laundry</t>
  </si>
  <si>
    <t>On a family trip to Arizona, my son complained about the oppressive 113 degree heat. I suggested he walk to the corner where it's 90 degrees.</t>
  </si>
  <si>
    <t>On a Family Trip to Arizona</t>
  </si>
  <si>
    <t>on-a-family-trip-to-arizona</t>
  </si>
  <si>
    <t>On our last cruise, I stopped in an island voodoo shop and immediately punched a laughing psychic. My mother always told me to strike a happy medium.</t>
  </si>
  <si>
    <t>On Our Last Cruise</t>
  </si>
  <si>
    <t>on-our-last-cruise</t>
  </si>
  <si>
    <t>On the first day of school, I signed up for English, math, science, and geography. The rest, as they say, is history.</t>
  </si>
  <si>
    <t>On the First Day of School</t>
  </si>
  <si>
    <t>on-the-first-day-of-school</t>
  </si>
  <si>
    <t>Once you've seen one shopping center, you've seen the mall.</t>
  </si>
  <si>
    <t>Once Youve Seen One Shopping Center</t>
  </si>
  <si>
    <t>once-youve-seen-one-shopping-center</t>
  </si>
  <si>
    <t>One time I paid $20 to see Prince in concert, but I partied like it's $19.99.</t>
  </si>
  <si>
    <t>One Time I Paid $20 to See Prince in Concert</t>
  </si>
  <si>
    <t>one-time-i-paid-20-to-see-prince-in-concert</t>
  </si>
  <si>
    <t>At first I thought opening a shop in the rain forest was a good idea. Not so much, it's a saturated market.</t>
  </si>
  <si>
    <t>Opening a Shop in the Rain Forest</t>
  </si>
  <si>
    <t>opening-a-shop-in-the-rain-forest</t>
  </si>
  <si>
    <t>Our letter carrier never gets the humor in my best jokes. I guess the key to a good mailman joke is the delivery.</t>
  </si>
  <si>
    <t>Our Letter Carrier Never Gets the Humor</t>
  </si>
  <si>
    <t>our-letter-carrier-never-gets-the-humor</t>
  </si>
  <si>
    <t>Our math professor was over half an hour late to his first class, sixteen minutes late to his second, and eight minutes late to the last. At this rate, he’ll never be in class on time.</t>
  </si>
  <si>
    <t>Our Math Professor Was Over Half An Hour</t>
  </si>
  <si>
    <t>our-math-professor-was-over-half-an-hour</t>
  </si>
  <si>
    <t>Our wedding was so beautiful, even the cake was in tiers.</t>
  </si>
  <si>
    <t>Our Wedding Was So Beautiful</t>
  </si>
  <si>
    <t>our-wedding-was-so-beautiful</t>
  </si>
  <si>
    <t>Yesterday, I caught my girlfriend out to dinner with her personal trainer. I told her, "This isn't working out."</t>
  </si>
  <si>
    <t>Out to Dinner With Her Personal Trainer</t>
  </si>
  <si>
    <t>out-to-dinner-with-her-personal-trainer</t>
  </si>
  <si>
    <t>What do you call parasites that suck cleaning chemicals? Bleeches.</t>
  </si>
  <si>
    <t>Parasites that Suck Cleaning Chemicals</t>
  </si>
  <si>
    <t>parasites-that-suck-cleaning-chemicals</t>
  </si>
  <si>
    <t>Passing a psychic on my daily walk, I decided to knock on her door for a session. She asked, "Who's there?" So I didn't bother.</t>
  </si>
  <si>
    <t>Passing a Psychic on My Daily Walk</t>
  </si>
  <si>
    <t>passing-a-psychic-on-my-daily-walk</t>
  </si>
  <si>
    <t>Nurse: "Sir, there's a patient at the front desk who says he's invisible." Doctor: "Just tell him I can't see him right now."</t>
  </si>
  <si>
    <t>Patient At the Front Desk Who's Invisible</t>
  </si>
  <si>
    <t>patient-at-the-front-desk-whos-invisible</t>
  </si>
  <si>
    <t>Did you hear about the pelican with a successful standup career? His jokes really fit the bill.</t>
  </si>
  <si>
    <t>Pelican With a Successful Standup Career</t>
  </si>
  <si>
    <t>pelican-with-a-successful-standup-career</t>
  </si>
  <si>
    <t>People are usually shocked when they find out I'm not a very good electrician.</t>
  </si>
  <si>
    <t>People Are Usually Shocked When</t>
  </si>
  <si>
    <t>people-are-usually-shocked-when</t>
  </si>
  <si>
    <t>People who can't tell the difference between etymology and entomology bug me beyond words.</t>
  </si>
  <si>
    <t>People Who Cant Tell the Difference</t>
  </si>
  <si>
    <t>people-who-cant-tell-the-difference</t>
  </si>
  <si>
    <t>What do you call a person who dislikes people with missing toes? Lack-toes intolerant.</t>
  </si>
  <si>
    <t>Person Who Dislikes People With Missing Toes</t>
  </si>
  <si>
    <t>person-who-dislikes-people-with-missing-toes</t>
  </si>
  <si>
    <t>What do you call a person with one arm and no legs? By their name. Don't be a jerk.</t>
  </si>
  <si>
    <t>Person With One Arm and No Legs</t>
  </si>
  <si>
    <t>person-with-one-arm-and-no-legs</t>
  </si>
  <si>
    <t>Did you hear about the pizza parlor that reopened as a butcher shop? The owner flips each cut in the air like dough. The steaks have never been higher.</t>
  </si>
  <si>
    <t>Pizza Parlor that Reopened As a Butcher Shop</t>
  </si>
  <si>
    <t>pizza-parlor-that-reopened-as-a-butcher-shop</t>
  </si>
  <si>
    <t>Did you hear about the poor man whose blanket slipped off his hospital bed just before he was about to be discharged? He never recovered.</t>
  </si>
  <si>
    <t>Poor Man Whose Blanket Slipped Off</t>
  </si>
  <si>
    <t>poor-man-whose-blanket-slipped-off</t>
  </si>
  <si>
    <t>Which weighs more, a pound of bricks or a pound of feathers? Feathers, because you have to carry the weight of what you did to those poor birds.</t>
  </si>
  <si>
    <t>Pound of Bricks or a Pound of Feathers</t>
  </si>
  <si>
    <t>pound-of-bricks-or-a-pound-of-feathers</t>
  </si>
  <si>
    <t>How many pragmatists does it take to change a light bulb? One.</t>
  </si>
  <si>
    <t>Pragmatists Does It Take to Change a Lightbulb</t>
  </si>
  <si>
    <t>pragmatists-does-it-take-to-change-a-light-bulb</t>
  </si>
  <si>
    <t>What's the difference between Prince William and a tennis ball? One's heir to the throne and the other is thrown in the air.</t>
  </si>
  <si>
    <t>Prince William and a Tennis Ball</t>
  </si>
  <si>
    <t>prince-william-and-a-tennis-ball</t>
  </si>
  <si>
    <t>Knowing how to properly use a guillotine is certainly one way to get ahead.</t>
  </si>
  <si>
    <t>Properly Use a Guillotine</t>
  </si>
  <si>
    <t>properly-use-a-guillotine</t>
  </si>
  <si>
    <t>How many psychiatrists does it take to change a light bulb? Only one, but the light bulb has to want to change.</t>
  </si>
  <si>
    <t>Psychiatrists To Change a Lightbulb</t>
  </si>
  <si>
    <t>psychiatrists-does-it-take-to-change-a-light-bulb</t>
  </si>
  <si>
    <t>Queue is one letter followed by four silent letters. They must be waiting their turn.</t>
  </si>
  <si>
    <t>Queue is One Letter Followed By Four Silent Letters</t>
  </si>
  <si>
    <t>queue-is-one-letter-followed-by-four-silent-letters</t>
  </si>
  <si>
    <t>What do you call a queue of rabbits losing their fur? A receding hareline.</t>
  </si>
  <si>
    <t>Queue of Rabbits Losing Their Fur</t>
  </si>
  <si>
    <t>queue-of-rabbits-losing-their-fur</t>
  </si>
  <si>
    <t>Ranch dressing is just a fancy term for cowboy clothes.</t>
  </si>
  <si>
    <t>Ranch Dressing is Just a Fancy Term</t>
  </si>
  <si>
    <t>ranch-dressing-is-just-a-fancy-term</t>
  </si>
  <si>
    <t>Did you hear about the red ship that hit the blue ship on a clear day? All of the sailors were purplexed.</t>
  </si>
  <si>
    <t>Red Ship that Hit the Blue Ship on a Clear Day</t>
  </si>
  <si>
    <t>red-ship-that-hit-the-blue-ship-on-a-clear-day</t>
  </si>
  <si>
    <t>Right before interrogation, the man says "I'm not saying a word without my lawyer present." Police: "You are the lawyer." Lawyer: "Exactly, where's my present?"</t>
  </si>
  <si>
    <t>Right Before Interrogation</t>
  </si>
  <si>
    <t>right-before-interrogation</t>
  </si>
  <si>
    <t>Did you hear about the ruthless CEO that walked into the bar? He ordered everyone around.</t>
  </si>
  <si>
    <t>Ruthless CEO that Walked Into the Bar</t>
  </si>
  <si>
    <t>ruthless-ceo-that-walked-into-the-bar</t>
  </si>
  <si>
    <t>Did you hear about the sad puppy that only eats cantaloupe? He's a little melon collie.</t>
  </si>
  <si>
    <t>Sad Puppy that Only Eats Cantaloupe</t>
  </si>
  <si>
    <t>sad-puppy-that-only-eats-cantaloupe</t>
  </si>
  <si>
    <t>At the grocer, I saw someone pouring soy sauce on a guy flat on the floor. I told him to stop immediately; it's not right to Kikkoman when he's down.</t>
  </si>
  <si>
    <t>Saw Someone Pouring Soy Sauce</t>
  </si>
  <si>
    <t>saw-someone-pouring-soy-sauce</t>
  </si>
  <si>
    <t>Scientists have conclusively determined the leading cause of dry skin. Towels.</t>
  </si>
  <si>
    <t>Scientists Have Conclusively Determined</t>
  </si>
  <si>
    <t>scientists-have-conclusively-determined</t>
  </si>
  <si>
    <t>Scientists have grown human vocal cords on mice in a lab. The results speak for themselves.</t>
  </si>
  <si>
    <t>Scientists Have Grown Human Vocal Cords</t>
  </si>
  <si>
    <t>scientists-have-grown-human-vocal-cords</t>
  </si>
  <si>
    <t>Sherlock, what do they call primary school in America? Elementary, my dear Watson.</t>
  </si>
  <si>
    <t>Sherlock, Primary School in America</t>
  </si>
  <si>
    <t>sherlock-primary-school-in-america</t>
  </si>
  <si>
    <t>Shout out to the people who are wondering what the opposite of in is.</t>
  </si>
  <si>
    <t>Shout Out to the People Who Are Wondering</t>
  </si>
  <si>
    <t>shout-out-to-the-people-who-are-wondering</t>
  </si>
  <si>
    <t>Singing in the shower is all good fun until shampoo and body wash get in your mouth. Then it's a soap opera.</t>
  </si>
  <si>
    <t>Singing in the Shower</t>
  </si>
  <si>
    <t>singing-in-the-shower</t>
  </si>
  <si>
    <t>Do you remember the sitcom about airplanes that never took off? The pilot was terrible.</t>
  </si>
  <si>
    <t>Sitcom About Airplanes that Never Took Off</t>
  </si>
  <si>
    <t>sitcom-about-airplanes-that-never-took-off</t>
  </si>
  <si>
    <t>What do you call a small bridge that has trouble concentrating? A really short tension span.</t>
  </si>
  <si>
    <t>Small Bridge that Has Trouble Concentrating</t>
  </si>
  <si>
    <t>small-bridge-that-has-trouble-concentrating</t>
  </si>
  <si>
    <t>Smokey the Bear reminds us to never buy flowers from a monk. Only you can prevent florist friars.</t>
  </si>
  <si>
    <t>Smokey the Bear Reminds Us</t>
  </si>
  <si>
    <t>smokey-the-bear-reminds-us</t>
  </si>
  <si>
    <t>Did you hear about the snowman that ran away from home? Apparently, the trail went cold.</t>
  </si>
  <si>
    <t>Snowman that Ran Away From Home</t>
  </si>
  <si>
    <t>snowman-that-ran-away-from-home</t>
  </si>
  <si>
    <t>Someone broke into my house last night and stole my limbo trophy. Really, how low can you go?</t>
  </si>
  <si>
    <t>Someone Broke Into My House Last Night</t>
  </si>
  <si>
    <t>someone-broke-into-my-house-last-night</t>
  </si>
  <si>
    <t>Today, I saw someone in the cardio section put a water bottle in the Pringles holder on the treadmill.</t>
  </si>
  <si>
    <t>Someone in the Cardio Section</t>
  </si>
  <si>
    <t>someone-in-the-cardio-section</t>
  </si>
  <si>
    <t>Someone stole a full case of Red Bull from my store. I don't know how they can sleep at night.</t>
  </si>
  <si>
    <t>Someone Stole a Full Case of Red Bull From My Store</t>
  </si>
  <si>
    <t>someone-stole-a-full-case-of-red-bull-from-my-store</t>
  </si>
  <si>
    <t>Someone was giving away dead batteries at a garage sale this weekend. They were free of charge.</t>
  </si>
  <si>
    <t>Someone Was Giving Away Dead Batteries</t>
  </si>
  <si>
    <t>someone-was-giving-away-dead-batteries</t>
  </si>
  <si>
    <t>What do you call sour cream that has traveled the world? Cultured.</t>
  </si>
  <si>
    <t>Sour Cream that Has Traveled the World</t>
  </si>
  <si>
    <t>sour-cream-that-has-traveled-the-world</t>
  </si>
  <si>
    <t>How many South Americans does it take to change a lightbulb? A Brazilian.</t>
  </si>
  <si>
    <t>South Americans Does It Take to Change a Lightbulb</t>
  </si>
  <si>
    <t>south-americans-does-it-take-to-change-a-lightbulb</t>
  </si>
  <si>
    <t>Started a new job and my fiancé asked if there was a gym in the building. I told her I wasn't sure; I haven't met everyone yet.</t>
  </si>
  <si>
    <t>Started a New Job and My Fiancé Asked</t>
  </si>
  <si>
    <t>started-a-new-job-and-my-fiancé-asked</t>
  </si>
  <si>
    <t>Started work on a plane that used stilts instead of wings. The project had a ton of support but never took off.</t>
  </si>
  <si>
    <t>Started Work on a Plane that Used Stilts</t>
  </si>
  <si>
    <t>started-work-on-a-plane-that-used-stilts</t>
  </si>
  <si>
    <t>My wife thinks we should stop buying so much processed deli meat from the grocer. I agreed; we should quit cold turkey.</t>
  </si>
  <si>
    <t>Stop Buying Processed Deli Meat</t>
  </si>
  <si>
    <t>stop-buying-processed-deli-meat</t>
  </si>
  <si>
    <t>When my friend told me to stop pretending to be a flamingo I had to put my foot down.</t>
  </si>
  <si>
    <t>Stop Pretending to Be a Flamingo</t>
  </si>
  <si>
    <t>stop-pretending-to-be-a-flamingo</t>
  </si>
  <si>
    <t>I had to stop using laxatives after eating at the Bavarian restaurant. They really bring out the wurst in me.</t>
  </si>
  <si>
    <t>Stop Using Laxatives After Eating</t>
  </si>
  <si>
    <t>stop-using-laxatives-after-eating</t>
  </si>
  <si>
    <t>Did you hear about the support website for depressed tennis players? The servers are currently down.</t>
  </si>
  <si>
    <t>Support Website For Depressed Tennis Players</t>
  </si>
  <si>
    <t>support-website-for-depressed-tennis-players</t>
  </si>
  <si>
    <t>How many surrealists does it take to change a light bulb? Two: one to do it and another to melt a clock.</t>
  </si>
  <si>
    <t>Surrealists Does It Take to Change a Lightbulb</t>
  </si>
  <si>
    <t>surrealists-does-it-take-to-change-a-light-bulb</t>
  </si>
  <si>
    <t>I dreamed about swimming in an ocean of orange soda last night. It took a while to realize it was a Fanta sea.</t>
  </si>
  <si>
    <t>Swimming in An Ocean of Orange Soda Last Night</t>
  </si>
  <si>
    <t>swimming-in-an-ocean-of-orange-soda-last-night</t>
  </si>
  <si>
    <t>My wife is nervous about talking to strangers on our upcoming cruise. I told her, "Don't worry. We're all in the same boat."</t>
  </si>
  <si>
    <t>Talking to Strangers on Our Upcoming Cruise</t>
  </si>
  <si>
    <t>talking-to-strangers-on-our-upcoming-cruise</t>
  </si>
  <si>
    <t>Target has an exclusive new doll named Divorced Barbie. She comes with all of Ken's stuff.</t>
  </si>
  <si>
    <t>Target Has An Exclusive New Doll</t>
  </si>
  <si>
    <t>target-has-an-exclusive-new-doll</t>
  </si>
  <si>
    <t>This past week we've tried teaching our infant son how to hold things. Sadly, he wasn't grasping the concept.</t>
  </si>
  <si>
    <t>Teaching Our Infant Son How to Hold Things</t>
  </si>
  <si>
    <t>teaching-our-infant-son-how-to-hold-things</t>
  </si>
  <si>
    <t>I think the reason teen pregnancies are frowned upon is that it's so much harder to give birth to a teenager.</t>
  </si>
  <si>
    <t>Teen Pregnancies Are Frowned Upon</t>
  </si>
  <si>
    <t>teen-pregnancies-are-frowned-upon</t>
  </si>
  <si>
    <t>Tell me one thing wrong with overstocking grocery shelves. Go on. Aisle weight.</t>
  </si>
  <si>
    <t>Tell Me One Thing Wrong With Overstocking</t>
  </si>
  <si>
    <t>tell-me-one-thing-wrong-with-overstocking</t>
  </si>
  <si>
    <t>The amount of cabbage is directly proportional to the square root of the carrots divided by the volume of the mayo. That's Cole's Law.</t>
  </si>
  <si>
    <t>The Amount of Cabbage is Directly Proportional</t>
  </si>
  <si>
    <t>the-amount-of-cabbage-is-directly-proportional</t>
  </si>
  <si>
    <t>The bartender asks a polar bear what he'd like to drink. The polar bear hangs his head, sighs, and finally says he'd like a beer. The bartender asks, "Why the big paws?"</t>
  </si>
  <si>
    <t>The Bartender Asks a Polar Bear</t>
  </si>
  <si>
    <t>the-bartender-asks-a-polar-bear</t>
  </si>
  <si>
    <t>Did you hear the bathroom at the doughnut shop was vandalized? The police have nothing to go on.</t>
  </si>
  <si>
    <t>The Bathroom At the Doughnut Shop Was Vandalized</t>
  </si>
  <si>
    <t>the-bathroom-at-the-doughnut-shop-was-vandalized</t>
  </si>
  <si>
    <t>My wife and I discovered that the bed and breakfast we booked in France was haunted, so we left. The place was giving us the crepes.</t>
  </si>
  <si>
    <t>The Bed and Breakfast We Booked in France</t>
  </si>
  <si>
    <t>the-bed-and-breakfast-we-booked-in-france</t>
  </si>
  <si>
    <t>The best paper towels and toilet paper are truly tearable.</t>
  </si>
  <si>
    <t>The Best Paper Towels and Toilet Paper</t>
  </si>
  <si>
    <t>the-best-paper-towels-and-toilet-paper</t>
  </si>
  <si>
    <t>The best way to get someone to fall for you is by tripping them.</t>
  </si>
  <si>
    <t>The Best Way to Get Someone to Fall For You</t>
  </si>
  <si>
    <t>the-best-way-to-get-someone-to-fall-for-you</t>
  </si>
  <si>
    <t>The burglars stole almost everything from our home, but I'm the most upset about our wardrobe mirror. I just can't see myself without it.</t>
  </si>
  <si>
    <t>The Burglars Stole Almost Everything</t>
  </si>
  <si>
    <t>the-burglars-stole-almost-everything</t>
  </si>
  <si>
    <t>The cashier in my lane scanned the eyes of a rude customer with her barcode reader. The look on his face was priceless.</t>
  </si>
  <si>
    <t>The Cashier in My Lane</t>
  </si>
  <si>
    <t>the-cashier-in-my-lane</t>
  </si>
  <si>
    <t>Have you heard about the controversial new sunglasses? They're extremely polarizing.</t>
  </si>
  <si>
    <t>The Controversial New Sunglasses</t>
  </si>
  <si>
    <t>the-controversial-new-sunglasses</t>
  </si>
  <si>
    <t>What happened when the cow tried to jump the barbed wire fence? Utter destruction.</t>
  </si>
  <si>
    <t>The Cow Tried to Jump the Barbed Wire Fence</t>
  </si>
  <si>
    <t>the-cow-tried-to-jump-the-barbed-wire-fence</t>
  </si>
  <si>
    <t>The first computer dates back to the Garden of Eden. It was an Apple with limited memory, just one byte. Then everything crashed.</t>
  </si>
  <si>
    <t>The First Computer Dates Back to the Garden of Eden</t>
  </si>
  <si>
    <t>the-first-computer-dates-back-to-the-garden-of-eden</t>
  </si>
  <si>
    <t>Did you read about the flat-earther that attempted to walk to the edge of the earth? He finally came around.</t>
  </si>
  <si>
    <t>The Flat-Earther that Attempted to Walk</t>
  </si>
  <si>
    <t>the-flat-earther-that-attempted-to-walk</t>
  </si>
  <si>
    <t>The giraffe says to the hippo, "You know Joe the lion? Told me he's a shape shifter. Can turn into any animal he wants." The hippo scoffs: "That guy? Nah, he's always lion."</t>
  </si>
  <si>
    <t>The Giraffe Says to the Hippo</t>
  </si>
  <si>
    <t>the-giraffe-says-to-the-hippo</t>
  </si>
  <si>
    <t>I'm pretty sure that the hotel receptionist was checking me out.</t>
  </si>
  <si>
    <t>The Hotel Receptionist Was Checking Me Out</t>
  </si>
  <si>
    <t>the-hotel-receptionist-was-checking-me-out</t>
  </si>
  <si>
    <t>What's the difference between the largest plane and the largest planet? 1t.</t>
  </si>
  <si>
    <t>The Largest Plane and the Largest Planet</t>
  </si>
  <si>
    <t>the-largest-plane-and-the-largest-planet</t>
  </si>
  <si>
    <t>Did you read about the latest advances in pillowcase design? They're making headlines.</t>
  </si>
  <si>
    <t>The Latest Advances in Pillowcase Design</t>
  </si>
  <si>
    <t>the-latest-advances-in-pillowcase-design</t>
  </si>
  <si>
    <t>Do you know about the man who had a second job closing the casing tubes of sausage links? He made meat ends to make ends meet.</t>
  </si>
  <si>
    <t>The Man Who Had a Second Job</t>
  </si>
  <si>
    <t>the-man-who-had-a-second-job</t>
  </si>
  <si>
    <t>Do you know about the newly uncovered secret society of beverages? They call themselves the Illuminatea.</t>
  </si>
  <si>
    <t>The Newly Uncovered Secret Society of Beverages</t>
  </si>
  <si>
    <t>the-newly-uncovered-secret-society-of-beverages</t>
  </si>
  <si>
    <t>The only thing that can defeat me is a double amputation.</t>
  </si>
  <si>
    <t>The Only Thing that Can Defeat Me Is</t>
  </si>
  <si>
    <t>the-only-thing-that-can-defeat-me-is</t>
  </si>
  <si>
    <t>The pastor asked the congregation to skip the fourth verse of the hymn. They refrained.</t>
  </si>
  <si>
    <t>The Pastor Asked the Congregation to Skip</t>
  </si>
  <si>
    <t>the-pastor-asked-the-congregation-to-skip</t>
  </si>
  <si>
    <t>The police arrested two men, one for drinking battery acid and the other for eating fire crackers. They charged one and let the other off.</t>
  </si>
  <si>
    <t>The Police Arrested Two Men</t>
  </si>
  <si>
    <t>the-police-arrested-two-men</t>
  </si>
  <si>
    <t>The professor asked why she should grade on a curve. I said, "This is calculus, you could say that curves are integral to the class."</t>
  </si>
  <si>
    <t>The Professor Asked Why She Should Grade on a Curve</t>
  </si>
  <si>
    <t>the-professor-asked-why-she-should-grade-on-a-curve</t>
  </si>
  <si>
    <t>Did you read about the Spanish high speed train robbery? They say the robber had a loco-motive.</t>
  </si>
  <si>
    <t>The Spanish High Speed Train Robbery</t>
  </si>
  <si>
    <t>the-spanish-high-speed-train-robbery</t>
  </si>
  <si>
    <t>Did you read about the two men that stole a desk calendar? They both got six months.</t>
  </si>
  <si>
    <t>The Two Men that Stole a Desk Calendar</t>
  </si>
  <si>
    <t>the-two-men-that-stole-a-desk-calendar</t>
  </si>
  <si>
    <t>The waitress saw my leftovers and asked, "Do you wanna box for that?" I responded, "No, but I'll arm wrestle any day."</t>
  </si>
  <si>
    <t>The Waitress Saw My Leftovers</t>
  </si>
  <si>
    <t>the-waitress-saw-my-leftovers</t>
  </si>
  <si>
    <t>There are basically three kinds of people in the world. Those who can count and those that can't.</t>
  </si>
  <si>
    <t>There Are Basically Three Kinds of People</t>
  </si>
  <si>
    <t>there-are-basically-three-kinds-of-people</t>
  </si>
  <si>
    <t>There are so many bugs in my apartment that I called the police. They're sending a swat team.</t>
  </si>
  <si>
    <t>There Are So Many Bugs in My Apartment</t>
  </si>
  <si>
    <t>there-are-so-many-bugs-in-my-apartment</t>
  </si>
  <si>
    <t>There is a fine line between a numerator and a denominator. Only a fraction of people will understand.</t>
  </si>
  <si>
    <t>There is a Fine Line Between a Numerator</t>
  </si>
  <si>
    <t>there-is-a-fine-line-between-a-numerator</t>
  </si>
  <si>
    <t>The only thing some of my friends like doing with me is eating. I call them my taste buds.</t>
  </si>
  <si>
    <t>Thing Some of My Friends Like Doing With Me</t>
  </si>
  <si>
    <t>thing-some-of-my-friends-like-doing-with-me</t>
  </si>
  <si>
    <t>This afternoon before dinner, I lined up all of my daughter's dolls by the window facing our grill. I was preparing a Barbie queue.</t>
  </si>
  <si>
    <t>This Afternoon Before Dinner</t>
  </si>
  <si>
    <t>this-afternoon-before-dinner</t>
  </si>
  <si>
    <t>This week, someone knocked on my door soliciting donations for a neighborhood swimming pool. I told him of course, and offered a bottle of water.</t>
  </si>
  <si>
    <t>This Week Someone Knocked on My Door</t>
  </si>
  <si>
    <t>this-week-someone-knocked-on-my-door</t>
  </si>
  <si>
    <t>I told my boss that three companies were after me, and I needed a raise to stay at my current job. "Which companies are after you?" my boss asked. "Gas, electric, and cable," I responded.</t>
  </si>
  <si>
    <t>Three Companies Were After Me</t>
  </si>
  <si>
    <t>three-companies-were-after-me</t>
  </si>
  <si>
    <t>How many times does the exaggeration club meet weekly? About a million.</t>
  </si>
  <si>
    <t>Times Does the Exaggeration Club Meet Weekly</t>
  </si>
  <si>
    <t>times-does-the-exaggeration-club-meet-weekly</t>
  </si>
  <si>
    <t>To all the people out there suffering with paranoia: remember, you're not alone.</t>
  </si>
  <si>
    <t>To All the People Out There Suffering With Paranoia</t>
  </si>
  <si>
    <t>to-all-the-people-out-there-suffering-with-paranoia</t>
  </si>
  <si>
    <t>To make extra money, our professor requires all of his students buy his book at the beginning of the term. It's textbook economics.</t>
  </si>
  <si>
    <t>To Make Extra Money</t>
  </si>
  <si>
    <t>to-make-extra-money</t>
  </si>
  <si>
    <t>To whoever stole my copy of Microsoft Office, I will find you. You have my Word.</t>
  </si>
  <si>
    <t>To Whoever Stole My Copy of Microsoft Office</t>
  </si>
  <si>
    <t>to-whoever-stole-my-copy-of-microsoft-office</t>
  </si>
  <si>
    <t>The original draft of Toy Story 4 had a scene where Woody's friends died. They cut the scene because it was too much of a buzzkill.</t>
  </si>
  <si>
    <t>Toy Story 4 Had a Scene Where Woody's Friends Died</t>
  </si>
  <si>
    <t>toy-story-4-had-a-scene-where-woodys-friends-died</t>
  </si>
  <si>
    <t>What do you call a tree that you can hold in your hand? A palm tree.</t>
  </si>
  <si>
    <t>Tree that You Can Hold in Your Hand</t>
  </si>
  <si>
    <t>tree-that-you-can-hold-in-your-hand</t>
  </si>
  <si>
    <t>General: "How many troops do you have for today's operation?" Captain: "483, sir." General: "That'll do, round them up." Captain: "500, sir."</t>
  </si>
  <si>
    <t>Troops For Todays Operation</t>
  </si>
  <si>
    <t>troops-for-todays-operation</t>
  </si>
  <si>
    <t>Two guppies are in a tank, one turns and says to the other, "You shoot, I'll drive."</t>
  </si>
  <si>
    <t>Two Guppies Are in a Tank</t>
  </si>
  <si>
    <t>two-guppies-are-in-a-tank</t>
  </si>
  <si>
    <t>Two hungry travelers lost in the desert see a bacon shrub. One makes a run for it and gets caught up in a net. He yells to his friend, "Stop! It's not a bacon shrub, it's a hambush!"</t>
  </si>
  <si>
    <t>Two Hungry Travelers Lost in the Desert</t>
  </si>
  <si>
    <t>two-hungry-travelers-lost-in-the-desert</t>
  </si>
  <si>
    <t>Have you seen the Disney movie about an ugly DJ in a small club outside Paris? Beauty and the Beats.</t>
  </si>
  <si>
    <t>Ugly DJ in a Small Club Outside Paris</t>
  </si>
  <si>
    <t>ugly-dj-in-a-small-club-outside-paris</t>
  </si>
  <si>
    <t>Unbelievable! 364 Days until Christmas, yet there are decorations everywhere already.</t>
  </si>
  <si>
    <t>Unbelievable! 364 Days Until Christmas</t>
  </si>
  <si>
    <t>unbelievable-364-days-until-christmas</t>
  </si>
  <si>
    <t>MI6: "You're under arrest for stealing all of Wikipedia's servers." Me: "Wait! I can explain everything."</t>
  </si>
  <si>
    <t>Under Arrest For Stealing All of Wikipedia's Servers</t>
  </si>
  <si>
    <t>under-arrest-for-stealing-all-of-wikipedias-servers</t>
  </si>
  <si>
    <t>Visiting the hospital for a broken thumb, I asked the nurse if I’d be able to play the piano. Nurse: “Yes, of course.” Me: “That’s great, I couldn’t play before.”</t>
  </si>
  <si>
    <t>Visiting the Hospital For a Broken Thumb</t>
  </si>
  <si>
    <t>visiting-the-hospital-for-a-broken-thumb</t>
  </si>
  <si>
    <t>I once watched a video where a guy gets electrocuted twice. It was revolting.</t>
  </si>
  <si>
    <t>Watched a Video Where a Guy Gets Electrocuted</t>
  </si>
  <si>
    <t>watched-a-video-where-a-guy-gets-electrocuted</t>
  </si>
  <si>
    <t>We had a great joke about unrefined oil, but it would probably have tanked. It's a little too crude.</t>
  </si>
  <si>
    <t>We Had a Great Joke About Unrefined Oil</t>
  </si>
  <si>
    <t>we-had-a-great-joke-about-unrefined-oil</t>
  </si>
  <si>
    <t>We lost 25% of our roof in that last big hurricane. Oof!</t>
  </si>
  <si>
    <t>We Lost 25% of Our Roof in that Last Big Hurricane</t>
  </si>
  <si>
    <t>we-lost-25%-of-our-roof-in-that-last-big-hurricane</t>
  </si>
  <si>
    <t>What did Batman say to Robin after they loaded the Batmobile to respond to the Bat Signal? "Robin, get in the car."</t>
  </si>
  <si>
    <t>What Did Batman Say to Robin</t>
  </si>
  <si>
    <t>what-did-batman-say-to-robin</t>
  </si>
  <si>
    <t>What did the brown bear say when he called customer service? Just bear with me here.</t>
  </si>
  <si>
    <t>What Did the Brown Bear Say When</t>
  </si>
  <si>
    <t>what-did-the-brown-bear-say-when</t>
  </si>
  <si>
    <t>What did the cannibal get when he showed up late for dinner? The cold shoulder.</t>
  </si>
  <si>
    <t>What Did the Cannibal Get When</t>
  </si>
  <si>
    <t>what-did-the-cannibal-get-when</t>
  </si>
  <si>
    <t>What did the grape say when the elephant stepped on it? Nothing, it just gave out a little wine.</t>
  </si>
  <si>
    <t>What Did the Grape Say When the Elephant</t>
  </si>
  <si>
    <t>what-did-the-grape-say-when-the-elephant</t>
  </si>
  <si>
    <t>What did the Italian sausage say to the German sausage? You're the wurst!</t>
  </si>
  <si>
    <t>What Did the Italian Sausage Say</t>
  </si>
  <si>
    <t>what-did-the-italian-sausage-say</t>
  </si>
  <si>
    <t>What did the manager say as he threw Shakespeare out of his pub? "You're Bard!"</t>
  </si>
  <si>
    <t>What Did the Manager Say As He Threw Shakespeare</t>
  </si>
  <si>
    <t>what-did-the-manager-say-as-he-threw-shakespeare</t>
  </si>
  <si>
    <t>What did the monk say when returning to his monastery after a trip across the globe? The world is my cloister.</t>
  </si>
  <si>
    <t>What Did the Monk Say</t>
  </si>
  <si>
    <t>what-did-the-monk-say</t>
  </si>
  <si>
    <t>What did the pirate tell his friends when he turned 80? Aye matey.</t>
  </si>
  <si>
    <t>What Did the Pirate Tell His Friends</t>
  </si>
  <si>
    <t>what-did-the-pirate-tell-his-friends</t>
  </si>
  <si>
    <t>What did the toucan say to the cashier when she bought a tube of lipstick? Can you put it on my bill?</t>
  </si>
  <si>
    <t>What Did the Toucan Say to the Cashier</t>
  </si>
  <si>
    <t>what-did-the-toucan-say-to-the-cashier</t>
  </si>
  <si>
    <t>What do turtles and snails do on Sean Connery's birthday? The shellebrate.</t>
  </si>
  <si>
    <t>What Do Turtles and Snails Do</t>
  </si>
  <si>
    <t>what-do-turtles-and-snails-do</t>
  </si>
  <si>
    <t>What do you get when the sun bends over very late in the evening? The crack of dawn.</t>
  </si>
  <si>
    <t>What Do You Get When the Sun Bends Over</t>
  </si>
  <si>
    <t>what-do-you-get-when-the-sun-bends-over</t>
  </si>
  <si>
    <t>What does a bodybuilder say when he runs out of protein? No whey!</t>
  </si>
  <si>
    <t>What Does a Bodybuilder Say When He Runs Out</t>
  </si>
  <si>
    <t>what-does-a-bodybuilder-say-when-he-runs-out</t>
  </si>
  <si>
    <t>What does a priest say at the end of the service to rid the church of bugs? Let us spray.</t>
  </si>
  <si>
    <t>What Does a Priest Say At the End of the Service</t>
  </si>
  <si>
    <t>what-does-a-priest-say-at-the-end-of-the-service</t>
  </si>
  <si>
    <t>Do you know what happened to the cocky lion trainer at the zoo? He was consumed by his own pride.</t>
  </si>
  <si>
    <t>What Happened to the Cocky Lion Trainer At the Zoo</t>
  </si>
  <si>
    <t>what-happened-to-the-cocky-lion-trainer-at-the-zoo</t>
  </si>
  <si>
    <t>What happened to the currency exchange on the volcano? It went bank-erupt.</t>
  </si>
  <si>
    <t>What Happened to the Currency Exchange</t>
  </si>
  <si>
    <t>what-happened-to-the-currency-exchange</t>
  </si>
  <si>
    <t>What happens if a frog is caught parked in a loading zone? It gets toad.</t>
  </si>
  <si>
    <t>What Happens If a Frog is Caught Parked</t>
  </si>
  <si>
    <t>what-happens-if-a-frog-is-caught-parked</t>
  </si>
  <si>
    <t>What happens when you drop a duck egg on the ground? It quacks.</t>
  </si>
  <si>
    <t>What Happens When You Drop a Duck Egg on the Ground</t>
  </si>
  <si>
    <t>what-happens-when-you-drop-a-duck-egg-on-the-ground</t>
  </si>
  <si>
    <t>What happens when you throw a Finnish sailor overboard? Helsinki.</t>
  </si>
  <si>
    <t>What Happens When You Throw a Finnish Sailor</t>
  </si>
  <si>
    <t>what-happens-when-you-throw-a-finnish-sailor</t>
  </si>
  <si>
    <t>What is the difference between ignorance, apathy, and ambivalence? I don't know and I don't care one way or the other.</t>
  </si>
  <si>
    <t>What is the Difference Between Ignorance</t>
  </si>
  <si>
    <t>what-is-the-difference-between-ignorance</t>
  </si>
  <si>
    <t>What kind of duck is most easily seen on the Fourth of July? The firequacker.</t>
  </si>
  <si>
    <t>What Kind of Duck is Most Easily Seen</t>
  </si>
  <si>
    <t>what-kind-of-duck-is-most-easily-seen</t>
  </si>
  <si>
    <t>What language did the first person in Portugal speak? Portugoose.</t>
  </si>
  <si>
    <t>What Language Did the First Person in Portugal Speak</t>
  </si>
  <si>
    <t>what-language-did-the-first-person-in-portugal-speak</t>
  </si>
  <si>
    <t>What pet is furry, needs occasional cleaning, but never needs feeding? Carpet.</t>
  </si>
  <si>
    <t>What Pet is Furry</t>
  </si>
  <si>
    <t>what-pet-is-furry</t>
  </si>
  <si>
    <t>What starts with e, ends with e, and only has one letter in it? An envelope.</t>
  </si>
  <si>
    <t>What Starts With E</t>
  </si>
  <si>
    <t>what-starts-with-e</t>
  </si>
  <si>
    <t>What was the bee's reaction when it won the lottery? It was just buzzing.</t>
  </si>
  <si>
    <t>What Was the Bees Reaction When It Won the Lottery</t>
  </si>
  <si>
    <t>what-was-the-bees-reaction-when-it-won-the-lottery</t>
  </si>
  <si>
    <t>What word becomes shorter when you add two letters to it? Short.</t>
  </si>
  <si>
    <t>What Word Becomes Shorter When You Add</t>
  </si>
  <si>
    <t>what-word-becomes-shorter-when-you-add</t>
  </si>
  <si>
    <t>What's the difference between a jeweler and a jailer? One sells watches, while the other watches cells.</t>
  </si>
  <si>
    <t>Whats the Difference Between a Jeweler and a Jailer</t>
  </si>
  <si>
    <t>whats-the-difference-between-a-jeweler-and-a-jailer</t>
  </si>
  <si>
    <t>What's the difference between a thunder storm and a lion with a toothache? One pours with rain and the other roars with pain.</t>
  </si>
  <si>
    <t>Whats the Difference Between a Thunder Storm</t>
  </si>
  <si>
    <t>whats-the-difference-between-a-thunder-storm</t>
  </si>
  <si>
    <t>What's the difference between bird flu and swine flu? One's cured with tweetment, the other, oinkment.</t>
  </si>
  <si>
    <t>Whats the Difference Between Bird Flu and Swine Flu</t>
  </si>
  <si>
    <t>whats-the-difference-between-bird-flu-and-swine-flu</t>
  </si>
  <si>
    <t>What's the difference between roast beef and pea soup? You can roast beef but you can't pea soup.</t>
  </si>
  <si>
    <t>Whats the Difference Between Roast Beef and Pea Soup</t>
  </si>
  <si>
    <t>whats-the-difference-between-roast-beef-and-pea-soup</t>
  </si>
  <si>
    <t>What's the difference between unlawful and illegal? One's against the law, the other is a sick bird.</t>
  </si>
  <si>
    <t>Whats the Difference Between Unlawful and Illegal</t>
  </si>
  <si>
    <t>whats-the-difference-between-unlawful-and-illegal</t>
  </si>
  <si>
    <t>What's the worst part about being a cross-eyed teacher? They can't control their pupils.</t>
  </si>
  <si>
    <t>Whats the Worst Part About Being a Cross-Eyed</t>
  </si>
  <si>
    <t>whats-the-worst-part-about-being-a-cross-eyed</t>
  </si>
  <si>
    <t>When do transformers do most of their online shopping? Optimus Prime Day.</t>
  </si>
  <si>
    <t>When Do Transformers Do Most of Their Shopping</t>
  </si>
  <si>
    <t>when-do-transformers-do-most-of-their-shopping</t>
  </si>
  <si>
    <t>When I came to after getting hit by a truck, I was shocked to discover my fingers were broken. It was hard to grasp.</t>
  </si>
  <si>
    <t>When I Came to After Getting Hit By a Truck</t>
  </si>
  <si>
    <t>when-i-came-to-after-getting-hit-by-a-truck</t>
  </si>
  <si>
    <t>When I realized the play was a dud, I resigned from the stage design team. I left without making a scene.</t>
  </si>
  <si>
    <t>When I Realized the Play Was a Dud</t>
  </si>
  <si>
    <t>when-i-realized-the-play-was-a-dud</t>
  </si>
  <si>
    <t>When I was in high school, we lived on a houseboat and I fell in love with the girl next door. Eventually, we drifted apart.</t>
  </si>
  <si>
    <t>When I Was in High School</t>
  </si>
  <si>
    <t>when-i-was-in-high-school</t>
  </si>
  <si>
    <t>When I was young, my dad used to tear up the last page of all my comic books and never told me why. I had to draw my own conclusions.</t>
  </si>
  <si>
    <t>When I Was Young, My Dad…</t>
  </si>
  <si>
    <t>when-i-was-young-comic-books</t>
  </si>
  <si>
    <t>When I was young, I wondered where the sun went at night. Then it dawned on me.</t>
  </si>
  <si>
    <t>When I Was Young</t>
  </si>
  <si>
    <t>when-i-was-young-sun-at-night-dawn</t>
  </si>
  <si>
    <t>When I was younger, I felt like a man trapped inside a woman's body. Then I was born.</t>
  </si>
  <si>
    <t>When I Was Younger</t>
  </si>
  <si>
    <t>when-i-was-younger-man-womans-body</t>
  </si>
  <si>
    <t>When is the best time of day to practice racket sports? Tennish.</t>
  </si>
  <si>
    <t>When is the Best Time of Day to Practice Sports</t>
  </si>
  <si>
    <t>when-is-the-best-time-of-day-to-practice-sports</t>
  </si>
  <si>
    <t>When my grandfather was ill, we rubbed lard on his back. He went downhill quite quickly after that.</t>
  </si>
  <si>
    <t>When My Grandfather Was Ill</t>
  </si>
  <si>
    <t>when-my-grandfather-was-ill-lard</t>
  </si>
  <si>
    <t>When shopping for a vacuum cleaner, check the reviews and pick the one that sucks the most.</t>
  </si>
  <si>
    <t>When Shopping For a Vacuum Cleaner</t>
  </si>
  <si>
    <t>when-shopping-for-a-vacuum-cleaner</t>
  </si>
  <si>
    <t>When taking a calculus exam, make sure you don't sit between identical twins. It's difficult to differentiate between them.</t>
  </si>
  <si>
    <t>When Taking a Calculus Exam</t>
  </si>
  <si>
    <t>when-taking-a-calculus-exam</t>
  </si>
  <si>
    <t>What happens when you think you're on a porch, but you're not? The gazebo effect.</t>
  </si>
  <si>
    <t>When You Think Youre on a Porch</t>
  </si>
  <si>
    <t>when-you-think-youre-on-a-porch</t>
  </si>
  <si>
    <t>When your girlfriend comes home in a white suit, smelling of honey and covered in bee stings, you know she's a keeper.</t>
  </si>
  <si>
    <t>When Your Girlfriend Comes Home in a White Suit</t>
  </si>
  <si>
    <t>when-your-girlfriend-comes-home-in-a-white-suit</t>
  </si>
  <si>
    <t>I asked the store clerk where to find the Terminator DVDs. He responded, "Aisle B, Back."</t>
  </si>
  <si>
    <t>Where to Find the Terminator Dvds</t>
  </si>
  <si>
    <t>where-to-find-the-terminator-dvds</t>
  </si>
  <si>
    <t>Where's the best place to buy chicken broth in bulk? The stock market.</t>
  </si>
  <si>
    <t>Wheres the Best Place to Buy Chicken Broth in Bulk</t>
  </si>
  <si>
    <t>wheres-the-best-place-to-buy-chicken-broth-in-bulk</t>
  </si>
  <si>
    <t>Which farm animal is most likely to be hit by a car? The chicken. It always seems to be crossing the road.</t>
  </si>
  <si>
    <t>Which Farm Animal is Most Likely to Be Hit By a Car</t>
  </si>
  <si>
    <t>which-farm-animal-is-most-likely-to-be-hit-by-a-car</t>
  </si>
  <si>
    <t>Why can't an illegally parked car go on a toboggan run? Because it only has one boot.</t>
  </si>
  <si>
    <t>Why Cant An Illegally Parked Car Go on a Toboggan</t>
  </si>
  <si>
    <t>why-cant-an-illegally-parked-car-go-on-a-toboggan</t>
  </si>
  <si>
    <t>Why can't two elephants go swimming at the same time? Because they only have one pair of trunks.</t>
  </si>
  <si>
    <t>Why Cant Two Elephants Go Swimming At the Same Time</t>
  </si>
  <si>
    <t>why-cant-two-elephants-go-swimming-at-the-same-time</t>
  </si>
  <si>
    <t>Why can't Usain Bolt listen to music while running? He keeps breaking the record.</t>
  </si>
  <si>
    <t>Why Cant Usain Bolt Listen to Music While Running</t>
  </si>
  <si>
    <t>why-cant-usain-bolt-listen-to-music-while-running</t>
  </si>
  <si>
    <t>Why can't you hear a pterodactyl go to the washroom? Because the ‘p’ is silent.</t>
  </si>
  <si>
    <t>Why Cant You Hear a Pterodactyl Go to the Washroom</t>
  </si>
  <si>
    <t>why-cant-you-hear-a-pterodactyl-go-to-the-washroom</t>
  </si>
  <si>
    <t>Why did the bank hire a scientist who specializes in entomology? He's an expert in fine ants.</t>
  </si>
  <si>
    <t>Why Did the Bank Hire a Scientist in Entomology</t>
  </si>
  <si>
    <t>why-did-the-bank-hire-a-scientist-in-entomology</t>
  </si>
  <si>
    <t>Why did the interior designer decorate the room with fighter jets and biplanes? The client requested plain wallpaper.</t>
  </si>
  <si>
    <t>Why Did the Interior Designer Decorate</t>
  </si>
  <si>
    <t>why-did-the-interior-designer-decorate</t>
  </si>
  <si>
    <t>Why did the man leave his socks on the golf course? He had a hole in one.</t>
  </si>
  <si>
    <t>Why Did the Man Leave His Socks on the Golf Course</t>
  </si>
  <si>
    <t>why-did-the-man-leave-his-socks-on-the-golf-course</t>
  </si>
  <si>
    <t>Why did the pelican get kicked out of the restaurant? Because he had a very big bill.</t>
  </si>
  <si>
    <t>Why Did the Pelican Get Kicked Out of the Restaurant</t>
  </si>
  <si>
    <t>why-did-the-pelican-get-kicked-out-of-the-restaurant</t>
  </si>
  <si>
    <t>Why did the tennis player die alone despite many suitors? Love meant nothing to her.</t>
  </si>
  <si>
    <t>Why Did the Tennis Player Die Alone</t>
  </si>
  <si>
    <t>why-did-the-tennis-player-die-alone</t>
  </si>
  <si>
    <t>Why do chemists make excellent conflict resolution therapists? Because they always have a good solution.</t>
  </si>
  <si>
    <t>Why Do Chemists Make Excellent Therapists</t>
  </si>
  <si>
    <t>why-do-chemists-make-excellent-therapists</t>
  </si>
  <si>
    <t>Why do electrical repairmen make the best journalists? They're always investigating current events.</t>
  </si>
  <si>
    <t>Why Do Electrical Repairmen Make Journalists</t>
  </si>
  <si>
    <t>why-do-electrical-repairmen-make-journalists</t>
  </si>
  <si>
    <t>Why do the French only have a single egg at breakfast? Because one egg is un oeuf.</t>
  </si>
  <si>
    <t>Why Do the French Only Have a Single Egg</t>
  </si>
  <si>
    <t>why-do-the-french-only-have-a-single-egg</t>
  </si>
  <si>
    <t>Why does the alphabet drop to 25 letters every December? Noel.</t>
  </si>
  <si>
    <t>Why Does the Alphabet Drop to 25 Letters</t>
  </si>
  <si>
    <t>why-does-the-alphabet-drop-to-25-letters</t>
  </si>
  <si>
    <t>Why does the IRS audit seafood restaurants so often? Something in their kitchens is always a bit fishy.</t>
  </si>
  <si>
    <t>Why Does the Irs Audit Seafood Restaurants So Often</t>
  </si>
  <si>
    <t>why-does-the-irs-audit-seafood-restaurants-so-often</t>
  </si>
  <si>
    <t>Why is it so rare to see sheet music for violinists? They usually play it by ear.</t>
  </si>
  <si>
    <t>Why is It So Rare to See Sheet Music For Violinists</t>
  </si>
  <si>
    <t>why-is-it-so-rare-to-see-sheet-music-for-violinists</t>
  </si>
  <si>
    <t>Why is there no pain relief medication in the Caribbean? Because parrots eat em all.</t>
  </si>
  <si>
    <t>Why is There No Pain Relief Medication</t>
  </si>
  <si>
    <t>why-is-there-no-pain-relief-medication</t>
  </si>
  <si>
    <t>Why was the man fired from the Swedish fish factory? He always took stock home.</t>
  </si>
  <si>
    <t>Why Was the Man Fired From the Swedish Fish Factory</t>
  </si>
  <si>
    <t>why-was-the-man-fired-from-the-swedish-fish-factory</t>
  </si>
  <si>
    <t>Why weren't the vultures allowed to board their flight? They had too many carrions.</t>
  </si>
  <si>
    <t>Why Werent the Vultures Allowed to Board</t>
  </si>
  <si>
    <t>why-werent-the-vultures-allowed-to-board</t>
  </si>
  <si>
    <t>What do you call a wild American bison that lifts weights? A buff-alo.</t>
  </si>
  <si>
    <t>Wild American Bison that Lifts Weights</t>
  </si>
  <si>
    <t>wild-american-bison-that-lifts-weights</t>
  </si>
  <si>
    <t>Within minutes, the detectives at the scene discovered the murder weapon still bloody. It was a brief case.</t>
  </si>
  <si>
    <t>Within Minutes the Detectives</t>
  </si>
  <si>
    <t>within-minutes-the-detectives-murder-weapon</t>
  </si>
  <si>
    <t>Dad: "I can't believe you got me a house for my birthday!" Son: "I hope you enjoy it. What are your plans?" Dad: "I'm just going to live in the present."</t>
  </si>
  <si>
    <t>You Got Me a House For My Birthday</t>
  </si>
  <si>
    <t>you-got-me-a-house-for-my-birthday</t>
  </si>
  <si>
    <t>You haven't heard the joke about the three deep holes? Well, well, well.</t>
  </si>
  <si>
    <t>You Havent Heard the Joke About the Three Deep Holes</t>
  </si>
  <si>
    <t>you-havent-heard-the-joke-about-the-three-deep-holes</t>
  </si>
  <si>
    <t>You may have seen the email going around about canned meats. Don't open it, it's spam.</t>
  </si>
  <si>
    <t>You May Have Seen the Email Going Around</t>
  </si>
  <si>
    <t>you-may-have-seen-the-email-going-around</t>
  </si>
  <si>
    <t>"Oh my, you must have grown a foot since I last saw you!" [Doctor, seeing a patient after visiting Chernobyl].</t>
  </si>
  <si>
    <t>You Must Have Grown a Foot Since I Last Saw You</t>
  </si>
  <si>
    <t>you-must-have-grown-a-foot-since-i-last-saw-you</t>
  </si>
  <si>
    <t>You'd think a snail would be faster without a shell. Turns out it's more sluggish.</t>
  </si>
  <si>
    <t>You'd Think a Snail Would Be Faster Without a Shell</t>
  </si>
  <si>
    <t>youd-think-a-snail-would-be-faster-without-a-shell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</si>
</sst>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DE31-ACF2-4AA8-9B33-F13E04BA9741}">
  <dimension ref="A1:F970"/>
  <sheetViews>
    <sheetView tabSelected="1" workbookViewId="0">
      <pane ySplit="1" topLeftCell="A2" activePane="bottomLeft" state="frozen"/>
      <selection pane="bottomLeft" activeCell="N9" sqref="N9"/>
    </sheetView>
  </sheetViews>
  <sheetFormatPr defaultRowHeight="15" x14ac:dyDescent="0.25"/>
  <sheetData>
    <row r="1" spans="1:6" x14ac:dyDescent="0.25">
      <c r="A1" s="1" t="s">
        <v>0</v>
      </c>
      <c r="B1" s="1" t="s">
        <v>1</v>
      </c>
      <c r="C1" s="2" t="s">
        <v>2</v>
      </c>
      <c r="D1" s="2" t="s">
        <v>3</v>
      </c>
      <c r="E1" s="1" t="s">
        <v>4</v>
      </c>
      <c r="F1" s="1" t="s">
        <v>5</v>
      </c>
    </row>
    <row r="2" spans="1:6" x14ac:dyDescent="0.25">
      <c r="A2" s="3">
        <v>897063</v>
      </c>
      <c r="B2" s="3" t="s">
        <v>6</v>
      </c>
      <c r="C2" s="4">
        <f t="shared" ref="C2:C33" si="0">LEN(B2)</f>
        <v>37</v>
      </c>
      <c r="D2" s="4">
        <f t="shared" ref="D2:D33" si="1">IF(LEN(TRIM(B2))=0,0,LEN(TRIM(B2))-LEN(SUBSTITUTE(B2," ",""))+1)</f>
        <v>7</v>
      </c>
      <c r="E2" s="3" t="s">
        <v>6</v>
      </c>
      <c r="F2" s="3" t="s">
        <v>7</v>
      </c>
    </row>
    <row r="3" spans="1:6" x14ac:dyDescent="0.25">
      <c r="A3" s="3">
        <v>497203</v>
      </c>
      <c r="B3" s="3" t="s">
        <v>8</v>
      </c>
      <c r="C3" s="4">
        <f t="shared" si="0"/>
        <v>46</v>
      </c>
      <c r="D3" s="4">
        <f t="shared" si="1"/>
        <v>8</v>
      </c>
      <c r="E3" s="3" t="s">
        <v>8</v>
      </c>
      <c r="F3" s="3" t="s">
        <v>9</v>
      </c>
    </row>
    <row r="4" spans="1:6" x14ac:dyDescent="0.25">
      <c r="A4" s="3">
        <v>626971</v>
      </c>
      <c r="B4" s="3" t="s">
        <v>10</v>
      </c>
      <c r="C4" s="4">
        <f t="shared" si="0"/>
        <v>49</v>
      </c>
      <c r="D4" s="4">
        <f t="shared" si="1"/>
        <v>9</v>
      </c>
      <c r="E4" s="3" t="s">
        <v>10</v>
      </c>
      <c r="F4" s="3" t="s">
        <v>11</v>
      </c>
    </row>
    <row r="5" spans="1:6" x14ac:dyDescent="0.25">
      <c r="A5" s="3">
        <v>895636</v>
      </c>
      <c r="B5" s="3" t="s">
        <v>12</v>
      </c>
      <c r="C5" s="4">
        <f t="shared" si="0"/>
        <v>42</v>
      </c>
      <c r="D5" s="4">
        <f t="shared" si="1"/>
        <v>8</v>
      </c>
      <c r="E5" s="3" t="s">
        <v>12</v>
      </c>
      <c r="F5" s="3" t="s">
        <v>13</v>
      </c>
    </row>
    <row r="6" spans="1:6" x14ac:dyDescent="0.25">
      <c r="A6" s="3">
        <v>900411</v>
      </c>
      <c r="B6" s="3" t="s">
        <v>14</v>
      </c>
      <c r="C6" s="4">
        <f t="shared" si="0"/>
        <v>49</v>
      </c>
      <c r="D6" s="4">
        <f t="shared" si="1"/>
        <v>9</v>
      </c>
      <c r="E6" s="3" t="s">
        <v>14</v>
      </c>
      <c r="F6" s="3" t="s">
        <v>15</v>
      </c>
    </row>
    <row r="7" spans="1:6" x14ac:dyDescent="0.25">
      <c r="A7" s="3">
        <v>696377</v>
      </c>
      <c r="B7" s="3" t="s">
        <v>16</v>
      </c>
      <c r="C7" s="4">
        <f t="shared" si="0"/>
        <v>41</v>
      </c>
      <c r="D7" s="4">
        <f t="shared" si="1"/>
        <v>8</v>
      </c>
      <c r="E7" s="3" t="s">
        <v>16</v>
      </c>
      <c r="F7" s="3" t="s">
        <v>17</v>
      </c>
    </row>
    <row r="8" spans="1:6" x14ac:dyDescent="0.25">
      <c r="A8" s="3">
        <v>663663</v>
      </c>
      <c r="B8" s="3" t="s">
        <v>18</v>
      </c>
      <c r="C8" s="4">
        <f t="shared" si="0"/>
        <v>43</v>
      </c>
      <c r="D8" s="4">
        <f t="shared" si="1"/>
        <v>11</v>
      </c>
      <c r="E8" s="3" t="s">
        <v>18</v>
      </c>
      <c r="F8" s="3" t="s">
        <v>19</v>
      </c>
    </row>
    <row r="9" spans="1:6" x14ac:dyDescent="0.25">
      <c r="A9" s="3">
        <v>557824</v>
      </c>
      <c r="B9" s="3" t="s">
        <v>20</v>
      </c>
      <c r="C9" s="4">
        <f t="shared" si="0"/>
        <v>43</v>
      </c>
      <c r="D9" s="4">
        <f t="shared" si="1"/>
        <v>7</v>
      </c>
      <c r="E9" s="3" t="s">
        <v>20</v>
      </c>
      <c r="F9" s="3" t="s">
        <v>21</v>
      </c>
    </row>
    <row r="10" spans="1:6" x14ac:dyDescent="0.25">
      <c r="A10" s="3">
        <v>478519</v>
      </c>
      <c r="B10" s="3" t="s">
        <v>22</v>
      </c>
      <c r="C10" s="4">
        <f t="shared" si="0"/>
        <v>48</v>
      </c>
      <c r="D10" s="4">
        <f t="shared" si="1"/>
        <v>10</v>
      </c>
      <c r="E10" s="3" t="s">
        <v>22</v>
      </c>
      <c r="F10" s="3" t="s">
        <v>23</v>
      </c>
    </row>
    <row r="11" spans="1:6" x14ac:dyDescent="0.25">
      <c r="A11" s="3">
        <v>899053</v>
      </c>
      <c r="B11" s="3" t="s">
        <v>24</v>
      </c>
      <c r="C11" s="4">
        <f t="shared" si="0"/>
        <v>49</v>
      </c>
      <c r="D11" s="4">
        <f t="shared" si="1"/>
        <v>9</v>
      </c>
      <c r="E11" s="3" t="s">
        <v>24</v>
      </c>
      <c r="F11" s="3" t="s">
        <v>25</v>
      </c>
    </row>
    <row r="12" spans="1:6" x14ac:dyDescent="0.25">
      <c r="A12" s="3">
        <v>921660</v>
      </c>
      <c r="B12" s="3" t="s">
        <v>26</v>
      </c>
      <c r="C12" s="4">
        <f t="shared" si="0"/>
        <v>49</v>
      </c>
      <c r="D12" s="4">
        <f t="shared" si="1"/>
        <v>9</v>
      </c>
      <c r="E12" s="3" t="s">
        <v>26</v>
      </c>
      <c r="F12" s="3" t="s">
        <v>27</v>
      </c>
    </row>
    <row r="13" spans="1:6" x14ac:dyDescent="0.25">
      <c r="A13" s="3">
        <v>799309</v>
      </c>
      <c r="B13" s="3" t="s">
        <v>28</v>
      </c>
      <c r="C13" s="4">
        <f t="shared" si="0"/>
        <v>38</v>
      </c>
      <c r="D13" s="4">
        <f t="shared" si="1"/>
        <v>7</v>
      </c>
      <c r="E13" s="3" t="s">
        <v>28</v>
      </c>
      <c r="F13" s="3" t="s">
        <v>29</v>
      </c>
    </row>
    <row r="14" spans="1:6" x14ac:dyDescent="0.25">
      <c r="A14" s="3">
        <v>735690</v>
      </c>
      <c r="B14" s="3" t="s">
        <v>30</v>
      </c>
      <c r="C14" s="4">
        <f t="shared" si="0"/>
        <v>46</v>
      </c>
      <c r="D14" s="4">
        <f t="shared" si="1"/>
        <v>7</v>
      </c>
      <c r="E14" s="3" t="s">
        <v>30</v>
      </c>
      <c r="F14" s="3" t="s">
        <v>31</v>
      </c>
    </row>
    <row r="15" spans="1:6" x14ac:dyDescent="0.25">
      <c r="A15" s="3">
        <v>464849</v>
      </c>
      <c r="B15" s="3" t="s">
        <v>32</v>
      </c>
      <c r="C15" s="4">
        <f t="shared" si="0"/>
        <v>49</v>
      </c>
      <c r="D15" s="4">
        <f t="shared" si="1"/>
        <v>9</v>
      </c>
      <c r="E15" s="3" t="s">
        <v>32</v>
      </c>
      <c r="F15" s="3" t="s">
        <v>33</v>
      </c>
    </row>
    <row r="16" spans="1:6" x14ac:dyDescent="0.25">
      <c r="A16" s="3">
        <v>699756</v>
      </c>
      <c r="B16" s="3" t="s">
        <v>34</v>
      </c>
      <c r="C16" s="4">
        <f t="shared" si="0"/>
        <v>41</v>
      </c>
      <c r="D16" s="4">
        <f t="shared" si="1"/>
        <v>8</v>
      </c>
      <c r="E16" s="3" t="s">
        <v>34</v>
      </c>
      <c r="F16" s="3" t="s">
        <v>35</v>
      </c>
    </row>
    <row r="17" spans="1:6" x14ac:dyDescent="0.25">
      <c r="A17" s="3">
        <v>801694</v>
      </c>
      <c r="B17" s="3" t="s">
        <v>36</v>
      </c>
      <c r="C17" s="4">
        <f t="shared" si="0"/>
        <v>46</v>
      </c>
      <c r="D17" s="4">
        <f t="shared" si="1"/>
        <v>7</v>
      </c>
      <c r="E17" s="3" t="s">
        <v>36</v>
      </c>
      <c r="F17" s="3" t="s">
        <v>37</v>
      </c>
    </row>
    <row r="18" spans="1:6" x14ac:dyDescent="0.25">
      <c r="A18" s="3">
        <v>829720</v>
      </c>
      <c r="B18" s="3" t="s">
        <v>38</v>
      </c>
      <c r="C18" s="4">
        <f t="shared" si="0"/>
        <v>44</v>
      </c>
      <c r="D18" s="4">
        <f t="shared" si="1"/>
        <v>10</v>
      </c>
      <c r="E18" s="3" t="s">
        <v>38</v>
      </c>
      <c r="F18" s="3" t="s">
        <v>39</v>
      </c>
    </row>
    <row r="19" spans="1:6" x14ac:dyDescent="0.25">
      <c r="A19" s="3">
        <v>512269</v>
      </c>
      <c r="B19" s="3" t="s">
        <v>40</v>
      </c>
      <c r="C19" s="4">
        <f t="shared" si="0"/>
        <v>47</v>
      </c>
      <c r="D19" s="4">
        <f t="shared" si="1"/>
        <v>10</v>
      </c>
      <c r="E19" s="3" t="s">
        <v>40</v>
      </c>
      <c r="F19" s="3" t="s">
        <v>41</v>
      </c>
    </row>
    <row r="20" spans="1:6" x14ac:dyDescent="0.25">
      <c r="A20" s="3">
        <v>548461</v>
      </c>
      <c r="B20" s="3" t="s">
        <v>42</v>
      </c>
      <c r="C20" s="4">
        <f t="shared" si="0"/>
        <v>42</v>
      </c>
      <c r="D20" s="4">
        <f t="shared" si="1"/>
        <v>7</v>
      </c>
      <c r="E20" s="3" t="s">
        <v>42</v>
      </c>
      <c r="F20" s="3" t="s">
        <v>43</v>
      </c>
    </row>
    <row r="21" spans="1:6" x14ac:dyDescent="0.25">
      <c r="A21" s="3">
        <v>630431</v>
      </c>
      <c r="B21" s="3" t="s">
        <v>44</v>
      </c>
      <c r="C21" s="4">
        <f t="shared" si="0"/>
        <v>39</v>
      </c>
      <c r="D21" s="4">
        <f t="shared" si="1"/>
        <v>9</v>
      </c>
      <c r="E21" s="3" t="s">
        <v>44</v>
      </c>
      <c r="F21" s="3" t="s">
        <v>45</v>
      </c>
    </row>
    <row r="22" spans="1:6" x14ac:dyDescent="0.25">
      <c r="A22" s="3">
        <v>590063</v>
      </c>
      <c r="B22" s="3" t="s">
        <v>46</v>
      </c>
      <c r="C22" s="4">
        <f t="shared" si="0"/>
        <v>48</v>
      </c>
      <c r="D22" s="4">
        <f t="shared" si="1"/>
        <v>9</v>
      </c>
      <c r="E22" s="3" t="s">
        <v>46</v>
      </c>
      <c r="F22" s="3" t="s">
        <v>47</v>
      </c>
    </row>
    <row r="23" spans="1:6" x14ac:dyDescent="0.25">
      <c r="A23" s="3">
        <v>555402</v>
      </c>
      <c r="B23" s="3" t="s">
        <v>48</v>
      </c>
      <c r="C23" s="4">
        <f t="shared" si="0"/>
        <v>46</v>
      </c>
      <c r="D23" s="4">
        <f t="shared" si="1"/>
        <v>9</v>
      </c>
      <c r="E23" s="3" t="s">
        <v>48</v>
      </c>
      <c r="F23" s="3" t="s">
        <v>49</v>
      </c>
    </row>
    <row r="24" spans="1:6" x14ac:dyDescent="0.25">
      <c r="A24" s="3">
        <v>851617</v>
      </c>
      <c r="B24" s="3" t="s">
        <v>50</v>
      </c>
      <c r="C24" s="4">
        <f t="shared" si="0"/>
        <v>48</v>
      </c>
      <c r="D24" s="4">
        <f t="shared" si="1"/>
        <v>11</v>
      </c>
      <c r="E24" s="3" t="s">
        <v>50</v>
      </c>
      <c r="F24" s="3" t="s">
        <v>51</v>
      </c>
    </row>
    <row r="25" spans="1:6" x14ac:dyDescent="0.25">
      <c r="A25" s="3">
        <v>915109</v>
      </c>
      <c r="B25" s="3" t="s">
        <v>52</v>
      </c>
      <c r="C25" s="4">
        <f t="shared" si="0"/>
        <v>49</v>
      </c>
      <c r="D25" s="4">
        <f t="shared" si="1"/>
        <v>10</v>
      </c>
      <c r="E25" s="3" t="s">
        <v>52</v>
      </c>
      <c r="F25" s="3" t="s">
        <v>53</v>
      </c>
    </row>
    <row r="26" spans="1:6" x14ac:dyDescent="0.25">
      <c r="A26" s="3">
        <v>517221</v>
      </c>
      <c r="B26" s="3" t="s">
        <v>54</v>
      </c>
      <c r="C26" s="4">
        <f t="shared" si="0"/>
        <v>46</v>
      </c>
      <c r="D26" s="4">
        <f t="shared" si="1"/>
        <v>8</v>
      </c>
      <c r="E26" s="3" t="s">
        <v>54</v>
      </c>
      <c r="F26" s="3" t="s">
        <v>55</v>
      </c>
    </row>
    <row r="27" spans="1:6" x14ac:dyDescent="0.25">
      <c r="A27" s="3">
        <v>836215</v>
      </c>
      <c r="B27" s="3" t="s">
        <v>56</v>
      </c>
      <c r="C27" s="4">
        <f t="shared" si="0"/>
        <v>45</v>
      </c>
      <c r="D27" s="4">
        <f t="shared" si="1"/>
        <v>9</v>
      </c>
      <c r="E27" s="3" t="s">
        <v>56</v>
      </c>
      <c r="F27" s="3" t="s">
        <v>57</v>
      </c>
    </row>
    <row r="28" spans="1:6" x14ac:dyDescent="0.25">
      <c r="A28" s="3">
        <v>458837</v>
      </c>
      <c r="B28" s="3" t="s">
        <v>58</v>
      </c>
      <c r="C28" s="4">
        <f t="shared" si="0"/>
        <v>44</v>
      </c>
      <c r="D28" s="4">
        <f t="shared" si="1"/>
        <v>10</v>
      </c>
      <c r="E28" s="3" t="s">
        <v>58</v>
      </c>
      <c r="F28" s="3" t="s">
        <v>59</v>
      </c>
    </row>
    <row r="29" spans="1:6" x14ac:dyDescent="0.25">
      <c r="A29" s="3">
        <v>511530</v>
      </c>
      <c r="B29" s="3" t="s">
        <v>60</v>
      </c>
      <c r="C29" s="4">
        <f t="shared" si="0"/>
        <v>49</v>
      </c>
      <c r="D29" s="4">
        <f t="shared" si="1"/>
        <v>11</v>
      </c>
      <c r="E29" s="3" t="s">
        <v>60</v>
      </c>
      <c r="F29" s="3" t="s">
        <v>61</v>
      </c>
    </row>
    <row r="30" spans="1:6" x14ac:dyDescent="0.25">
      <c r="A30" s="3">
        <v>451336</v>
      </c>
      <c r="B30" s="3" t="s">
        <v>62</v>
      </c>
      <c r="C30" s="4">
        <f t="shared" si="0"/>
        <v>43</v>
      </c>
      <c r="D30" s="4">
        <f t="shared" si="1"/>
        <v>8</v>
      </c>
      <c r="E30" s="3" t="s">
        <v>62</v>
      </c>
      <c r="F30" s="3" t="s">
        <v>63</v>
      </c>
    </row>
    <row r="31" spans="1:6" x14ac:dyDescent="0.25">
      <c r="A31" s="3">
        <v>729204</v>
      </c>
      <c r="B31" s="3" t="s">
        <v>64</v>
      </c>
      <c r="C31" s="4">
        <f t="shared" si="0"/>
        <v>38</v>
      </c>
      <c r="D31" s="4">
        <f t="shared" si="1"/>
        <v>7</v>
      </c>
      <c r="E31" s="3" t="s">
        <v>64</v>
      </c>
      <c r="F31" s="3" t="s">
        <v>65</v>
      </c>
    </row>
    <row r="32" spans="1:6" x14ac:dyDescent="0.25">
      <c r="A32" s="3">
        <v>836174</v>
      </c>
      <c r="B32" s="3" t="s">
        <v>66</v>
      </c>
      <c r="C32" s="4">
        <f t="shared" si="0"/>
        <v>49</v>
      </c>
      <c r="D32" s="4">
        <f t="shared" si="1"/>
        <v>11</v>
      </c>
      <c r="E32" s="3" t="s">
        <v>66</v>
      </c>
      <c r="F32" s="3" t="s">
        <v>67</v>
      </c>
    </row>
    <row r="33" spans="1:6" x14ac:dyDescent="0.25">
      <c r="A33" s="3">
        <v>767843</v>
      </c>
      <c r="B33" s="3" t="s">
        <v>68</v>
      </c>
      <c r="C33" s="4">
        <f t="shared" si="0"/>
        <v>40</v>
      </c>
      <c r="D33" s="4">
        <f t="shared" si="1"/>
        <v>9</v>
      </c>
      <c r="E33" s="3" t="s">
        <v>68</v>
      </c>
      <c r="F33" s="3" t="s">
        <v>69</v>
      </c>
    </row>
    <row r="34" spans="1:6" x14ac:dyDescent="0.25">
      <c r="A34" s="3">
        <v>545530</v>
      </c>
      <c r="B34" s="3" t="s">
        <v>70</v>
      </c>
      <c r="C34" s="4">
        <f t="shared" ref="C34:C65" si="2">LEN(B34)</f>
        <v>48</v>
      </c>
      <c r="D34" s="4">
        <f t="shared" ref="D34:D53" si="3">IF(LEN(TRIM(B34))=0,0,LEN(TRIM(B34))-LEN(SUBSTITUTE(B34," ",""))+1)</f>
        <v>10</v>
      </c>
      <c r="E34" s="3" t="s">
        <v>70</v>
      </c>
      <c r="F34" s="3" t="s">
        <v>71</v>
      </c>
    </row>
    <row r="35" spans="1:6" x14ac:dyDescent="0.25">
      <c r="A35" s="3">
        <v>828543</v>
      </c>
      <c r="B35" s="3" t="s">
        <v>72</v>
      </c>
      <c r="C35" s="4">
        <f t="shared" si="2"/>
        <v>46</v>
      </c>
      <c r="D35" s="4">
        <f t="shared" si="3"/>
        <v>9</v>
      </c>
      <c r="E35" s="3" t="s">
        <v>72</v>
      </c>
      <c r="F35" s="3" t="s">
        <v>73</v>
      </c>
    </row>
    <row r="36" spans="1:6" x14ac:dyDescent="0.25">
      <c r="A36" s="3">
        <v>942812</v>
      </c>
      <c r="B36" s="3" t="s">
        <v>74</v>
      </c>
      <c r="C36" s="4">
        <f t="shared" si="2"/>
        <v>45</v>
      </c>
      <c r="D36" s="4">
        <f t="shared" si="3"/>
        <v>8</v>
      </c>
      <c r="E36" s="3" t="s">
        <v>74</v>
      </c>
      <c r="F36" s="3" t="s">
        <v>75</v>
      </c>
    </row>
    <row r="37" spans="1:6" x14ac:dyDescent="0.25">
      <c r="A37" s="3">
        <v>698142</v>
      </c>
      <c r="B37" s="3" t="s">
        <v>76</v>
      </c>
      <c r="C37" s="4">
        <f t="shared" si="2"/>
        <v>48</v>
      </c>
      <c r="D37" s="4">
        <f t="shared" si="3"/>
        <v>10</v>
      </c>
      <c r="E37" s="3" t="s">
        <v>76</v>
      </c>
      <c r="F37" s="3" t="s">
        <v>77</v>
      </c>
    </row>
    <row r="38" spans="1:6" x14ac:dyDescent="0.25">
      <c r="A38" s="3">
        <v>492113</v>
      </c>
      <c r="B38" s="3" t="s">
        <v>78</v>
      </c>
      <c r="C38" s="4">
        <f t="shared" si="2"/>
        <v>40</v>
      </c>
      <c r="D38" s="4">
        <f t="shared" si="3"/>
        <v>8</v>
      </c>
      <c r="E38" s="3" t="s">
        <v>78</v>
      </c>
      <c r="F38" s="3" t="s">
        <v>79</v>
      </c>
    </row>
    <row r="39" spans="1:6" x14ac:dyDescent="0.25">
      <c r="A39" s="3">
        <v>840579</v>
      </c>
      <c r="B39" s="3" t="s">
        <v>80</v>
      </c>
      <c r="C39" s="4">
        <f t="shared" si="2"/>
        <v>45</v>
      </c>
      <c r="D39" s="4">
        <f t="shared" si="3"/>
        <v>7</v>
      </c>
      <c r="E39" s="3" t="s">
        <v>80</v>
      </c>
      <c r="F39" s="3" t="s">
        <v>81</v>
      </c>
    </row>
    <row r="40" spans="1:6" x14ac:dyDescent="0.25">
      <c r="A40" s="3">
        <v>422888</v>
      </c>
      <c r="B40" s="3" t="s">
        <v>82</v>
      </c>
      <c r="C40" s="4">
        <f t="shared" si="2"/>
        <v>43</v>
      </c>
      <c r="D40" s="4">
        <f t="shared" si="3"/>
        <v>10</v>
      </c>
      <c r="E40" s="3" t="s">
        <v>82</v>
      </c>
      <c r="F40" s="3" t="s">
        <v>83</v>
      </c>
    </row>
    <row r="41" spans="1:6" x14ac:dyDescent="0.25">
      <c r="A41" s="3">
        <v>477068</v>
      </c>
      <c r="B41" s="3" t="s">
        <v>84</v>
      </c>
      <c r="C41" s="4">
        <f t="shared" si="2"/>
        <v>44</v>
      </c>
      <c r="D41" s="4">
        <f t="shared" si="3"/>
        <v>7</v>
      </c>
      <c r="E41" s="3" t="s">
        <v>84</v>
      </c>
      <c r="F41" s="3" t="s">
        <v>85</v>
      </c>
    </row>
    <row r="42" spans="1:6" x14ac:dyDescent="0.25">
      <c r="A42" s="3">
        <v>705828</v>
      </c>
      <c r="B42" s="3" t="s">
        <v>86</v>
      </c>
      <c r="C42" s="4">
        <f t="shared" si="2"/>
        <v>38</v>
      </c>
      <c r="D42" s="4">
        <f t="shared" si="3"/>
        <v>7</v>
      </c>
      <c r="E42" s="3" t="s">
        <v>86</v>
      </c>
      <c r="F42" s="3" t="s">
        <v>87</v>
      </c>
    </row>
    <row r="43" spans="1:6" x14ac:dyDescent="0.25">
      <c r="A43" s="3">
        <v>857662</v>
      </c>
      <c r="B43" s="3" t="s">
        <v>88</v>
      </c>
      <c r="C43" s="4">
        <f t="shared" si="2"/>
        <v>45</v>
      </c>
      <c r="D43" s="4">
        <f t="shared" si="3"/>
        <v>8</v>
      </c>
      <c r="E43" s="3" t="s">
        <v>88</v>
      </c>
      <c r="F43" s="3" t="s">
        <v>89</v>
      </c>
    </row>
    <row r="44" spans="1:6" x14ac:dyDescent="0.25">
      <c r="A44" s="3">
        <v>822002</v>
      </c>
      <c r="B44" s="3" t="s">
        <v>90</v>
      </c>
      <c r="C44" s="4">
        <f t="shared" si="2"/>
        <v>47</v>
      </c>
      <c r="D44" s="4">
        <f t="shared" si="3"/>
        <v>8</v>
      </c>
      <c r="E44" s="3" t="s">
        <v>90</v>
      </c>
      <c r="F44" s="3" t="s">
        <v>91</v>
      </c>
    </row>
    <row r="45" spans="1:6" x14ac:dyDescent="0.25">
      <c r="A45" s="3">
        <v>572466</v>
      </c>
      <c r="B45" s="3" t="s">
        <v>92</v>
      </c>
      <c r="C45" s="4">
        <f t="shared" si="2"/>
        <v>43</v>
      </c>
      <c r="D45" s="4">
        <f t="shared" si="3"/>
        <v>9</v>
      </c>
      <c r="E45" s="3" t="s">
        <v>92</v>
      </c>
      <c r="F45" s="3" t="s">
        <v>93</v>
      </c>
    </row>
    <row r="46" spans="1:6" x14ac:dyDescent="0.25">
      <c r="A46" s="3">
        <v>895938</v>
      </c>
      <c r="B46" s="3" t="s">
        <v>94</v>
      </c>
      <c r="C46" s="4">
        <f t="shared" si="2"/>
        <v>46</v>
      </c>
      <c r="D46" s="4">
        <f t="shared" si="3"/>
        <v>9</v>
      </c>
      <c r="E46" s="3" t="s">
        <v>94</v>
      </c>
      <c r="F46" s="3" t="s">
        <v>95</v>
      </c>
    </row>
    <row r="47" spans="1:6" x14ac:dyDescent="0.25">
      <c r="A47" s="3">
        <v>458656</v>
      </c>
      <c r="B47" s="3" t="s">
        <v>96</v>
      </c>
      <c r="C47" s="4">
        <f t="shared" si="2"/>
        <v>45</v>
      </c>
      <c r="D47" s="4">
        <f t="shared" si="3"/>
        <v>10</v>
      </c>
      <c r="E47" s="3" t="s">
        <v>96</v>
      </c>
      <c r="F47" s="3" t="s">
        <v>97</v>
      </c>
    </row>
    <row r="48" spans="1:6" x14ac:dyDescent="0.25">
      <c r="A48" s="3">
        <v>514241</v>
      </c>
      <c r="B48" s="3" t="s">
        <v>98</v>
      </c>
      <c r="C48" s="4">
        <f t="shared" si="2"/>
        <v>48</v>
      </c>
      <c r="D48" s="4">
        <f t="shared" si="3"/>
        <v>11</v>
      </c>
      <c r="E48" s="3" t="s">
        <v>98</v>
      </c>
      <c r="F48" s="3" t="s">
        <v>99</v>
      </c>
    </row>
    <row r="49" spans="1:6" x14ac:dyDescent="0.25">
      <c r="A49" s="3">
        <v>464478</v>
      </c>
      <c r="B49" s="3" t="s">
        <v>100</v>
      </c>
      <c r="C49" s="4">
        <f t="shared" si="2"/>
        <v>47</v>
      </c>
      <c r="D49" s="4">
        <f t="shared" si="3"/>
        <v>9</v>
      </c>
      <c r="E49" s="3" t="s">
        <v>100</v>
      </c>
      <c r="F49" s="3" t="s">
        <v>101</v>
      </c>
    </row>
    <row r="50" spans="1:6" x14ac:dyDescent="0.25">
      <c r="A50" s="3">
        <v>567288</v>
      </c>
      <c r="B50" s="3" t="s">
        <v>102</v>
      </c>
      <c r="C50" s="4">
        <f t="shared" si="2"/>
        <v>49</v>
      </c>
      <c r="D50" s="4">
        <f t="shared" si="3"/>
        <v>10</v>
      </c>
      <c r="E50" s="3" t="s">
        <v>102</v>
      </c>
      <c r="F50" s="3" t="s">
        <v>103</v>
      </c>
    </row>
    <row r="51" spans="1:6" x14ac:dyDescent="0.25">
      <c r="A51" s="3">
        <v>512569</v>
      </c>
      <c r="B51" s="3" t="s">
        <v>104</v>
      </c>
      <c r="C51" s="4">
        <f t="shared" si="2"/>
        <v>40</v>
      </c>
      <c r="D51" s="4">
        <f t="shared" si="3"/>
        <v>8</v>
      </c>
      <c r="E51" s="3" t="s">
        <v>104</v>
      </c>
      <c r="F51" s="3" t="s">
        <v>105</v>
      </c>
    </row>
    <row r="52" spans="1:6" x14ac:dyDescent="0.25">
      <c r="A52" s="3">
        <v>875402</v>
      </c>
      <c r="B52" s="3" t="s">
        <v>106</v>
      </c>
      <c r="C52" s="4">
        <f t="shared" si="2"/>
        <v>38</v>
      </c>
      <c r="D52" s="4">
        <f t="shared" si="3"/>
        <v>7</v>
      </c>
      <c r="E52" s="3" t="s">
        <v>106</v>
      </c>
      <c r="F52" s="3" t="s">
        <v>107</v>
      </c>
    </row>
    <row r="53" spans="1:6" x14ac:dyDescent="0.25">
      <c r="A53" s="3">
        <v>432825</v>
      </c>
      <c r="B53" s="3" t="s">
        <v>108</v>
      </c>
      <c r="C53" s="4">
        <f t="shared" si="2"/>
        <v>37</v>
      </c>
      <c r="D53" s="4">
        <f t="shared" si="3"/>
        <v>7</v>
      </c>
      <c r="E53" s="3" t="s">
        <v>108</v>
      </c>
      <c r="F53" s="3" t="s">
        <v>109</v>
      </c>
    </row>
    <row r="54" spans="1:6" x14ac:dyDescent="0.25">
      <c r="A54" s="3">
        <v>493703</v>
      </c>
      <c r="B54" s="3" t="s">
        <v>110</v>
      </c>
      <c r="C54" s="4">
        <v>115</v>
      </c>
      <c r="D54" s="4">
        <v>23</v>
      </c>
      <c r="E54" t="s">
        <v>111</v>
      </c>
      <c r="F54" s="3" t="s">
        <v>112</v>
      </c>
    </row>
    <row r="55" spans="1:6" x14ac:dyDescent="0.25">
      <c r="A55" s="3">
        <v>686882</v>
      </c>
      <c r="B55" s="3" t="s">
        <v>113</v>
      </c>
      <c r="C55" s="4">
        <v>50</v>
      </c>
      <c r="D55" s="4">
        <v>9</v>
      </c>
      <c r="E55" t="s">
        <v>114</v>
      </c>
      <c r="F55" s="3" t="s">
        <v>115</v>
      </c>
    </row>
    <row r="56" spans="1:6" x14ac:dyDescent="0.25">
      <c r="A56" s="3">
        <v>537827</v>
      </c>
      <c r="B56" s="3" t="s">
        <v>116</v>
      </c>
      <c r="C56" s="4">
        <v>57</v>
      </c>
      <c r="D56" s="4">
        <v>10</v>
      </c>
      <c r="E56" t="s">
        <v>117</v>
      </c>
      <c r="F56" s="3" t="s">
        <v>118</v>
      </c>
    </row>
    <row r="57" spans="1:6" x14ac:dyDescent="0.25">
      <c r="A57" s="3">
        <v>638089</v>
      </c>
      <c r="B57" s="3" t="s">
        <v>119</v>
      </c>
      <c r="C57" s="4">
        <v>75</v>
      </c>
      <c r="D57" s="4">
        <v>13</v>
      </c>
      <c r="E57" t="s">
        <v>120</v>
      </c>
      <c r="F57" s="3" t="s">
        <v>121</v>
      </c>
    </row>
    <row r="58" spans="1:6" x14ac:dyDescent="0.25">
      <c r="A58" s="3">
        <v>564447</v>
      </c>
      <c r="B58" s="3" t="s">
        <v>122</v>
      </c>
      <c r="C58" s="4">
        <v>84</v>
      </c>
      <c r="D58" s="4">
        <v>16</v>
      </c>
      <c r="E58" t="s">
        <v>123</v>
      </c>
      <c r="F58" s="3" t="s">
        <v>124</v>
      </c>
    </row>
    <row r="59" spans="1:6" x14ac:dyDescent="0.25">
      <c r="A59" s="3">
        <v>729107</v>
      </c>
      <c r="B59" s="3" t="s">
        <v>125</v>
      </c>
      <c r="C59" s="4">
        <v>53</v>
      </c>
      <c r="D59" s="4">
        <v>9</v>
      </c>
      <c r="E59" t="s">
        <v>126</v>
      </c>
      <c r="F59" s="3" t="s">
        <v>127</v>
      </c>
    </row>
    <row r="60" spans="1:6" x14ac:dyDescent="0.25">
      <c r="A60" s="3">
        <v>507351</v>
      </c>
      <c r="B60" s="3" t="s">
        <v>128</v>
      </c>
      <c r="C60" s="4">
        <v>57</v>
      </c>
      <c r="D60" s="4">
        <v>12</v>
      </c>
      <c r="E60" t="s">
        <v>129</v>
      </c>
      <c r="F60" s="3" t="s">
        <v>130</v>
      </c>
    </row>
    <row r="61" spans="1:6" x14ac:dyDescent="0.25">
      <c r="A61" s="3">
        <v>624345</v>
      </c>
      <c r="B61" s="3" t="s">
        <v>131</v>
      </c>
      <c r="C61" s="4">
        <v>80</v>
      </c>
      <c r="D61" s="4">
        <v>14</v>
      </c>
      <c r="E61" t="s">
        <v>132</v>
      </c>
      <c r="F61" s="3" t="s">
        <v>133</v>
      </c>
    </row>
    <row r="62" spans="1:6" x14ac:dyDescent="0.25">
      <c r="A62" s="3">
        <v>914974</v>
      </c>
      <c r="B62" s="3" t="s">
        <v>134</v>
      </c>
      <c r="C62" s="4">
        <v>84</v>
      </c>
      <c r="D62" s="4">
        <v>17</v>
      </c>
      <c r="E62" t="s">
        <v>135</v>
      </c>
      <c r="F62" s="3" t="s">
        <v>136</v>
      </c>
    </row>
    <row r="63" spans="1:6" x14ac:dyDescent="0.25">
      <c r="A63" s="3">
        <v>541858</v>
      </c>
      <c r="B63" s="3" t="s">
        <v>137</v>
      </c>
      <c r="C63" s="4">
        <v>55</v>
      </c>
      <c r="D63" s="4">
        <v>10</v>
      </c>
      <c r="E63" t="s">
        <v>138</v>
      </c>
      <c r="F63" s="3" t="s">
        <v>139</v>
      </c>
    </row>
    <row r="64" spans="1:6" x14ac:dyDescent="0.25">
      <c r="A64" s="3">
        <v>485765</v>
      </c>
      <c r="B64" s="3" t="s">
        <v>140</v>
      </c>
      <c r="C64" s="4">
        <v>59</v>
      </c>
      <c r="D64" s="4">
        <v>11</v>
      </c>
      <c r="E64" t="s">
        <v>141</v>
      </c>
      <c r="F64" s="3" t="s">
        <v>142</v>
      </c>
    </row>
    <row r="65" spans="1:6" x14ac:dyDescent="0.25">
      <c r="A65" s="3">
        <v>849865</v>
      </c>
      <c r="B65" s="3" t="s">
        <v>143</v>
      </c>
      <c r="C65" s="4">
        <v>56</v>
      </c>
      <c r="D65" s="4">
        <v>12</v>
      </c>
      <c r="E65" t="s">
        <v>144</v>
      </c>
      <c r="F65" s="3" t="s">
        <v>145</v>
      </c>
    </row>
    <row r="66" spans="1:6" x14ac:dyDescent="0.25">
      <c r="A66" s="3">
        <v>795029</v>
      </c>
      <c r="B66" s="3" t="s">
        <v>146</v>
      </c>
      <c r="C66" s="4">
        <v>62</v>
      </c>
      <c r="D66" s="4">
        <v>13</v>
      </c>
      <c r="E66" t="s">
        <v>147</v>
      </c>
      <c r="F66" s="3" t="s">
        <v>148</v>
      </c>
    </row>
    <row r="67" spans="1:6" x14ac:dyDescent="0.25">
      <c r="A67" s="3">
        <v>475131</v>
      </c>
      <c r="B67" s="3" t="s">
        <v>149</v>
      </c>
      <c r="C67" s="4">
        <v>59</v>
      </c>
      <c r="D67" s="4">
        <v>10</v>
      </c>
      <c r="E67" t="s">
        <v>150</v>
      </c>
      <c r="F67" s="3" t="s">
        <v>151</v>
      </c>
    </row>
    <row r="68" spans="1:6" x14ac:dyDescent="0.25">
      <c r="A68" s="3">
        <v>783376</v>
      </c>
      <c r="B68" s="3" t="s">
        <v>152</v>
      </c>
      <c r="C68" s="4">
        <v>50</v>
      </c>
      <c r="D68" s="4">
        <v>10</v>
      </c>
      <c r="E68" t="s">
        <v>153</v>
      </c>
      <c r="F68" s="3" t="s">
        <v>154</v>
      </c>
    </row>
    <row r="69" spans="1:6" x14ac:dyDescent="0.25">
      <c r="A69" s="3">
        <v>759841</v>
      </c>
      <c r="B69" s="3" t="s">
        <v>155</v>
      </c>
      <c r="C69" s="4">
        <v>52</v>
      </c>
      <c r="D69" s="4">
        <v>10</v>
      </c>
      <c r="E69" t="s">
        <v>156</v>
      </c>
      <c r="F69" s="3" t="s">
        <v>157</v>
      </c>
    </row>
    <row r="70" spans="1:6" x14ac:dyDescent="0.25">
      <c r="A70" s="3">
        <v>734650</v>
      </c>
      <c r="B70" s="3" t="s">
        <v>158</v>
      </c>
      <c r="C70" s="4">
        <v>60</v>
      </c>
      <c r="D70" s="4">
        <v>11</v>
      </c>
      <c r="E70" t="s">
        <v>159</v>
      </c>
      <c r="F70" s="3" t="s">
        <v>160</v>
      </c>
    </row>
    <row r="71" spans="1:6" x14ac:dyDescent="0.25">
      <c r="A71" s="3">
        <v>744182</v>
      </c>
      <c r="B71" s="3" t="s">
        <v>161</v>
      </c>
      <c r="C71" s="4">
        <v>55</v>
      </c>
      <c r="D71" s="4">
        <v>11</v>
      </c>
      <c r="E71" t="s">
        <v>162</v>
      </c>
      <c r="F71" s="3" t="s">
        <v>163</v>
      </c>
    </row>
    <row r="72" spans="1:6" x14ac:dyDescent="0.25">
      <c r="A72" s="3">
        <v>694014</v>
      </c>
      <c r="B72" s="3" t="s">
        <v>164</v>
      </c>
      <c r="C72" s="4">
        <v>55</v>
      </c>
      <c r="D72" s="4">
        <v>11</v>
      </c>
      <c r="E72" t="s">
        <v>165</v>
      </c>
      <c r="F72" s="3" t="s">
        <v>166</v>
      </c>
    </row>
    <row r="73" spans="1:6" x14ac:dyDescent="0.25">
      <c r="A73" s="3">
        <v>451141</v>
      </c>
      <c r="B73" s="3" t="s">
        <v>167</v>
      </c>
      <c r="C73" s="4">
        <v>63</v>
      </c>
      <c r="D73" s="4">
        <v>12</v>
      </c>
      <c r="E73" t="s">
        <v>168</v>
      </c>
      <c r="F73" s="3" t="s">
        <v>169</v>
      </c>
    </row>
    <row r="74" spans="1:6" x14ac:dyDescent="0.25">
      <c r="A74" s="3">
        <v>935147</v>
      </c>
      <c r="B74" s="3" t="s">
        <v>170</v>
      </c>
      <c r="C74" s="4">
        <v>85</v>
      </c>
      <c r="D74" s="4">
        <v>16</v>
      </c>
      <c r="E74" t="s">
        <v>171</v>
      </c>
      <c r="F74" s="3" t="s">
        <v>172</v>
      </c>
    </row>
    <row r="75" spans="1:6" x14ac:dyDescent="0.25">
      <c r="A75" s="3">
        <v>797565</v>
      </c>
      <c r="B75" s="3" t="s">
        <v>173</v>
      </c>
      <c r="C75" s="4">
        <v>186</v>
      </c>
      <c r="D75" s="4">
        <v>33</v>
      </c>
      <c r="E75" t="s">
        <v>174</v>
      </c>
      <c r="F75" s="3" t="s">
        <v>175</v>
      </c>
    </row>
    <row r="76" spans="1:6" x14ac:dyDescent="0.25">
      <c r="A76" s="3">
        <v>845930</v>
      </c>
      <c r="B76" s="3" t="s">
        <v>176</v>
      </c>
      <c r="C76" s="4">
        <v>111</v>
      </c>
      <c r="D76" s="4">
        <v>20</v>
      </c>
      <c r="E76" t="s">
        <v>177</v>
      </c>
      <c r="F76" s="3" t="s">
        <v>178</v>
      </c>
    </row>
    <row r="77" spans="1:6" x14ac:dyDescent="0.25">
      <c r="A77" s="3">
        <v>830962</v>
      </c>
      <c r="B77" s="3" t="s">
        <v>179</v>
      </c>
      <c r="C77" s="4">
        <v>69</v>
      </c>
      <c r="D77" s="4">
        <v>14</v>
      </c>
      <c r="E77" t="s">
        <v>180</v>
      </c>
      <c r="F77" s="3" t="s">
        <v>181</v>
      </c>
    </row>
    <row r="78" spans="1:6" x14ac:dyDescent="0.25">
      <c r="A78" s="3">
        <v>728221</v>
      </c>
      <c r="B78" s="3" t="s">
        <v>182</v>
      </c>
      <c r="C78" s="4">
        <v>61</v>
      </c>
      <c r="D78" s="4">
        <v>13</v>
      </c>
      <c r="E78" t="s">
        <v>183</v>
      </c>
      <c r="F78" s="3" t="s">
        <v>184</v>
      </c>
    </row>
    <row r="79" spans="1:6" x14ac:dyDescent="0.25">
      <c r="A79" s="3">
        <v>657956</v>
      </c>
      <c r="B79" s="3" t="s">
        <v>185</v>
      </c>
      <c r="C79" s="4">
        <v>51</v>
      </c>
      <c r="D79" s="4">
        <v>12</v>
      </c>
      <c r="E79" t="s">
        <v>186</v>
      </c>
      <c r="F79" s="3" t="s">
        <v>187</v>
      </c>
    </row>
    <row r="80" spans="1:6" x14ac:dyDescent="0.25">
      <c r="A80" s="3">
        <v>655172</v>
      </c>
      <c r="B80" s="3" t="s">
        <v>188</v>
      </c>
      <c r="C80" s="4">
        <v>83</v>
      </c>
      <c r="D80" s="4">
        <v>13</v>
      </c>
      <c r="E80" t="s">
        <v>189</v>
      </c>
      <c r="F80" s="3" t="s">
        <v>190</v>
      </c>
    </row>
    <row r="81" spans="1:6" x14ac:dyDescent="0.25">
      <c r="A81" s="3">
        <v>648149</v>
      </c>
      <c r="B81" s="3" t="s">
        <v>191</v>
      </c>
      <c r="C81" s="4">
        <v>61</v>
      </c>
      <c r="D81" s="4">
        <v>11</v>
      </c>
      <c r="E81" t="s">
        <v>192</v>
      </c>
      <c r="F81" s="3" t="s">
        <v>193</v>
      </c>
    </row>
    <row r="82" spans="1:6" x14ac:dyDescent="0.25">
      <c r="A82" s="3">
        <v>568595</v>
      </c>
      <c r="B82" s="3" t="s">
        <v>194</v>
      </c>
      <c r="C82" s="4">
        <v>57</v>
      </c>
      <c r="D82" s="4">
        <v>11</v>
      </c>
      <c r="E82" t="s">
        <v>195</v>
      </c>
      <c r="F82" s="3" t="s">
        <v>196</v>
      </c>
    </row>
    <row r="83" spans="1:6" x14ac:dyDescent="0.25">
      <c r="A83" s="3">
        <v>504400</v>
      </c>
      <c r="B83" s="3" t="s">
        <v>197</v>
      </c>
      <c r="C83" s="4">
        <v>64</v>
      </c>
      <c r="D83" s="4">
        <v>12</v>
      </c>
      <c r="E83" t="s">
        <v>198</v>
      </c>
      <c r="F83" s="3" t="s">
        <v>199</v>
      </c>
    </row>
    <row r="84" spans="1:6" x14ac:dyDescent="0.25">
      <c r="A84" s="3">
        <v>899646</v>
      </c>
      <c r="B84" s="3" t="s">
        <v>200</v>
      </c>
      <c r="C84" s="4">
        <v>75</v>
      </c>
      <c r="D84" s="4">
        <v>15</v>
      </c>
      <c r="E84" t="s">
        <v>201</v>
      </c>
      <c r="F84" s="3" t="s">
        <v>202</v>
      </c>
    </row>
    <row r="85" spans="1:6" x14ac:dyDescent="0.25">
      <c r="A85" s="3">
        <v>829225</v>
      </c>
      <c r="B85" s="3" t="s">
        <v>203</v>
      </c>
      <c r="C85" s="4">
        <v>53</v>
      </c>
      <c r="D85" s="4">
        <v>10</v>
      </c>
      <c r="E85" t="s">
        <v>204</v>
      </c>
      <c r="F85" s="3" t="s">
        <v>205</v>
      </c>
    </row>
    <row r="86" spans="1:6" x14ac:dyDescent="0.25">
      <c r="A86" s="3">
        <v>944955</v>
      </c>
      <c r="B86" s="3" t="s">
        <v>206</v>
      </c>
      <c r="C86" s="4">
        <v>113</v>
      </c>
      <c r="D86" s="4">
        <v>19</v>
      </c>
      <c r="E86" t="s">
        <v>207</v>
      </c>
      <c r="F86" s="3" t="s">
        <v>208</v>
      </c>
    </row>
    <row r="87" spans="1:6" x14ac:dyDescent="0.25">
      <c r="A87" s="3">
        <v>956355</v>
      </c>
      <c r="B87" s="3" t="s">
        <v>209</v>
      </c>
      <c r="C87" s="4">
        <v>50</v>
      </c>
      <c r="D87" s="4">
        <v>10</v>
      </c>
      <c r="E87" t="s">
        <v>210</v>
      </c>
      <c r="F87" s="3" t="s">
        <v>211</v>
      </c>
    </row>
    <row r="88" spans="1:6" x14ac:dyDescent="0.25">
      <c r="A88" s="3">
        <v>954711</v>
      </c>
      <c r="B88" s="3" t="s">
        <v>212</v>
      </c>
      <c r="C88" s="4">
        <v>57</v>
      </c>
      <c r="D88" s="4">
        <v>12</v>
      </c>
      <c r="E88" t="s">
        <v>213</v>
      </c>
      <c r="F88" s="3" t="s">
        <v>214</v>
      </c>
    </row>
    <row r="89" spans="1:6" x14ac:dyDescent="0.25">
      <c r="A89" s="3">
        <v>885478</v>
      </c>
      <c r="B89" s="3" t="s">
        <v>215</v>
      </c>
      <c r="C89" s="4">
        <v>135</v>
      </c>
      <c r="D89" s="4">
        <v>24</v>
      </c>
      <c r="E89" t="s">
        <v>216</v>
      </c>
      <c r="F89" s="3" t="s">
        <v>217</v>
      </c>
    </row>
    <row r="90" spans="1:6" x14ac:dyDescent="0.25">
      <c r="A90" s="3">
        <v>922649</v>
      </c>
      <c r="B90" s="3" t="s">
        <v>218</v>
      </c>
      <c r="C90" s="4">
        <v>64</v>
      </c>
      <c r="D90" s="4">
        <v>11</v>
      </c>
      <c r="E90" t="s">
        <v>219</v>
      </c>
      <c r="F90" s="3" t="s">
        <v>220</v>
      </c>
    </row>
    <row r="91" spans="1:6" x14ac:dyDescent="0.25">
      <c r="A91" s="3">
        <v>763645</v>
      </c>
      <c r="B91" s="3" t="s">
        <v>221</v>
      </c>
      <c r="C91" s="4">
        <v>58</v>
      </c>
      <c r="D91" s="4">
        <v>11</v>
      </c>
      <c r="E91" t="s">
        <v>222</v>
      </c>
      <c r="F91" s="3" t="s">
        <v>223</v>
      </c>
    </row>
    <row r="92" spans="1:6" x14ac:dyDescent="0.25">
      <c r="A92" s="3">
        <v>718531</v>
      </c>
      <c r="B92" s="3" t="s">
        <v>224</v>
      </c>
      <c r="C92" s="4">
        <v>72</v>
      </c>
      <c r="D92" s="4">
        <v>16</v>
      </c>
      <c r="E92" t="s">
        <v>225</v>
      </c>
      <c r="F92" s="3" t="s">
        <v>226</v>
      </c>
    </row>
    <row r="93" spans="1:6" x14ac:dyDescent="0.25">
      <c r="A93" s="3">
        <v>571656</v>
      </c>
      <c r="B93" s="3" t="s">
        <v>227</v>
      </c>
      <c r="C93" s="4">
        <v>58</v>
      </c>
      <c r="D93" s="4">
        <v>10</v>
      </c>
      <c r="E93" t="s">
        <v>228</v>
      </c>
      <c r="F93" s="3" t="s">
        <v>229</v>
      </c>
    </row>
    <row r="94" spans="1:6" x14ac:dyDescent="0.25">
      <c r="A94" s="3">
        <v>560381</v>
      </c>
      <c r="B94" s="3" t="s">
        <v>230</v>
      </c>
      <c r="C94" s="4">
        <v>54</v>
      </c>
      <c r="D94" s="4">
        <v>9</v>
      </c>
      <c r="E94" t="s">
        <v>231</v>
      </c>
      <c r="F94" s="3" t="s">
        <v>232</v>
      </c>
    </row>
    <row r="95" spans="1:6" x14ac:dyDescent="0.25">
      <c r="A95" s="3">
        <v>444694</v>
      </c>
      <c r="B95" s="3" t="s">
        <v>233</v>
      </c>
      <c r="C95" s="4">
        <v>71</v>
      </c>
      <c r="D95" s="4">
        <v>13</v>
      </c>
      <c r="E95" t="s">
        <v>234</v>
      </c>
      <c r="F95" s="3" t="s">
        <v>235</v>
      </c>
    </row>
    <row r="96" spans="1:6" x14ac:dyDescent="0.25">
      <c r="A96" s="3">
        <v>438921</v>
      </c>
      <c r="B96" s="3" t="s">
        <v>236</v>
      </c>
      <c r="C96" s="4">
        <v>81</v>
      </c>
      <c r="D96" s="4">
        <v>18</v>
      </c>
      <c r="E96" t="s">
        <v>237</v>
      </c>
      <c r="F96" s="3" t="s">
        <v>238</v>
      </c>
    </row>
    <row r="97" spans="1:6" x14ac:dyDescent="0.25">
      <c r="A97" s="3">
        <v>956314</v>
      </c>
      <c r="B97" s="3" t="s">
        <v>239</v>
      </c>
      <c r="C97" s="4">
        <v>56</v>
      </c>
      <c r="D97" s="4">
        <v>13</v>
      </c>
      <c r="E97" t="s">
        <v>240</v>
      </c>
      <c r="F97" s="3" t="s">
        <v>241</v>
      </c>
    </row>
    <row r="98" spans="1:6" x14ac:dyDescent="0.25">
      <c r="A98" s="3">
        <v>598063</v>
      </c>
      <c r="B98" s="3" t="s">
        <v>242</v>
      </c>
      <c r="C98" s="4">
        <v>160</v>
      </c>
      <c r="D98" s="4">
        <v>26</v>
      </c>
      <c r="E98" t="s">
        <v>243</v>
      </c>
      <c r="F98" s="3" t="s">
        <v>244</v>
      </c>
    </row>
    <row r="99" spans="1:6" x14ac:dyDescent="0.25">
      <c r="A99" s="3">
        <v>574305</v>
      </c>
      <c r="B99" s="3" t="s">
        <v>245</v>
      </c>
      <c r="C99" s="4">
        <v>117</v>
      </c>
      <c r="D99" s="4">
        <v>24</v>
      </c>
      <c r="E99" t="s">
        <v>246</v>
      </c>
      <c r="F99" s="3" t="s">
        <v>247</v>
      </c>
    </row>
    <row r="100" spans="1:6" x14ac:dyDescent="0.25">
      <c r="A100" s="3">
        <v>729041</v>
      </c>
      <c r="B100" s="3" t="s">
        <v>248</v>
      </c>
      <c r="C100" s="4">
        <v>84</v>
      </c>
      <c r="D100" s="4">
        <v>17</v>
      </c>
      <c r="E100" t="s">
        <v>249</v>
      </c>
      <c r="F100" s="3" t="s">
        <v>250</v>
      </c>
    </row>
    <row r="101" spans="1:6" x14ac:dyDescent="0.25">
      <c r="A101" s="3">
        <v>914290</v>
      </c>
      <c r="B101" s="3" t="s">
        <v>251</v>
      </c>
      <c r="C101" s="4">
        <v>69</v>
      </c>
      <c r="D101" s="4">
        <v>10</v>
      </c>
      <c r="E101" t="s">
        <v>252</v>
      </c>
      <c r="F101" s="3" t="s">
        <v>253</v>
      </c>
    </row>
    <row r="102" spans="1:6" x14ac:dyDescent="0.25">
      <c r="A102" s="3">
        <v>878771</v>
      </c>
      <c r="B102" s="3" t="s">
        <v>254</v>
      </c>
      <c r="C102" s="4">
        <v>58</v>
      </c>
      <c r="D102" s="4">
        <v>9</v>
      </c>
      <c r="E102" t="s">
        <v>255</v>
      </c>
      <c r="F102" s="3" t="s">
        <v>256</v>
      </c>
    </row>
    <row r="103" spans="1:6" x14ac:dyDescent="0.25">
      <c r="A103" s="3">
        <v>825589</v>
      </c>
      <c r="B103" s="3" t="s">
        <v>257</v>
      </c>
      <c r="C103" s="4">
        <v>59</v>
      </c>
      <c r="D103" s="4">
        <v>14</v>
      </c>
      <c r="E103" t="s">
        <v>258</v>
      </c>
      <c r="F103" s="3" t="s">
        <v>259</v>
      </c>
    </row>
    <row r="104" spans="1:6" x14ac:dyDescent="0.25">
      <c r="A104" s="3">
        <v>798506</v>
      </c>
      <c r="B104" s="3" t="s">
        <v>260</v>
      </c>
      <c r="C104" s="4">
        <v>54</v>
      </c>
      <c r="D104" s="4">
        <v>8</v>
      </c>
      <c r="E104" t="s">
        <v>261</v>
      </c>
      <c r="F104" s="3" t="s">
        <v>262</v>
      </c>
    </row>
    <row r="105" spans="1:6" x14ac:dyDescent="0.25">
      <c r="A105" s="3">
        <v>730207</v>
      </c>
      <c r="B105" s="3" t="s">
        <v>263</v>
      </c>
      <c r="C105" s="4">
        <v>73</v>
      </c>
      <c r="D105" s="4">
        <v>13</v>
      </c>
      <c r="E105" t="s">
        <v>264</v>
      </c>
      <c r="F105" s="3" t="s">
        <v>265</v>
      </c>
    </row>
    <row r="106" spans="1:6" x14ac:dyDescent="0.25">
      <c r="A106" s="3">
        <v>724464</v>
      </c>
      <c r="B106" s="3" t="s">
        <v>266</v>
      </c>
      <c r="C106" s="4">
        <v>62</v>
      </c>
      <c r="D106" s="4">
        <v>13</v>
      </c>
      <c r="E106" t="s">
        <v>267</v>
      </c>
      <c r="F106" s="3" t="s">
        <v>268</v>
      </c>
    </row>
    <row r="107" spans="1:6" x14ac:dyDescent="0.25">
      <c r="A107" s="3">
        <v>701539</v>
      </c>
      <c r="B107" s="3" t="s">
        <v>269</v>
      </c>
      <c r="C107" s="4">
        <v>94</v>
      </c>
      <c r="D107" s="4">
        <v>17</v>
      </c>
      <c r="E107" t="s">
        <v>270</v>
      </c>
      <c r="F107" s="3" t="s">
        <v>271</v>
      </c>
    </row>
    <row r="108" spans="1:6" x14ac:dyDescent="0.25">
      <c r="A108" s="3">
        <v>480794</v>
      </c>
      <c r="B108" s="3" t="s">
        <v>272</v>
      </c>
      <c r="C108" s="4">
        <v>53</v>
      </c>
      <c r="D108" s="4">
        <v>12</v>
      </c>
      <c r="E108" t="s">
        <v>273</v>
      </c>
      <c r="F108" s="3" t="s">
        <v>274</v>
      </c>
    </row>
    <row r="109" spans="1:6" x14ac:dyDescent="0.25">
      <c r="A109" s="3">
        <v>470918</v>
      </c>
      <c r="B109" s="3" t="s">
        <v>275</v>
      </c>
      <c r="C109" s="4">
        <v>60</v>
      </c>
      <c r="D109" s="4">
        <v>11</v>
      </c>
      <c r="E109" t="s">
        <v>276</v>
      </c>
      <c r="F109" s="3" t="s">
        <v>277</v>
      </c>
    </row>
    <row r="110" spans="1:6" x14ac:dyDescent="0.25">
      <c r="A110" s="3">
        <v>834192</v>
      </c>
      <c r="B110" s="3" t="s">
        <v>278</v>
      </c>
      <c r="C110" s="4">
        <v>72</v>
      </c>
      <c r="D110" s="4">
        <v>14</v>
      </c>
      <c r="E110" t="s">
        <v>279</v>
      </c>
      <c r="F110" s="3" t="s">
        <v>280</v>
      </c>
    </row>
    <row r="111" spans="1:6" x14ac:dyDescent="0.25">
      <c r="A111" s="3">
        <v>904438</v>
      </c>
      <c r="B111" s="3" t="s">
        <v>281</v>
      </c>
      <c r="C111" s="4">
        <v>62</v>
      </c>
      <c r="D111" s="4">
        <v>12</v>
      </c>
      <c r="E111" t="s">
        <v>282</v>
      </c>
      <c r="F111" s="3" t="s">
        <v>283</v>
      </c>
    </row>
    <row r="112" spans="1:6" x14ac:dyDescent="0.25">
      <c r="A112" s="3">
        <v>895419</v>
      </c>
      <c r="B112" s="3" t="s">
        <v>284</v>
      </c>
      <c r="C112" s="4">
        <v>52</v>
      </c>
      <c r="D112" s="4">
        <v>8</v>
      </c>
      <c r="E112" t="s">
        <v>285</v>
      </c>
      <c r="F112" s="3" t="s">
        <v>286</v>
      </c>
    </row>
    <row r="113" spans="1:6" x14ac:dyDescent="0.25">
      <c r="A113" s="3">
        <v>834787</v>
      </c>
      <c r="B113" s="3" t="s">
        <v>287</v>
      </c>
      <c r="C113" s="4">
        <v>65</v>
      </c>
      <c r="D113" s="4">
        <v>15</v>
      </c>
      <c r="E113" t="s">
        <v>288</v>
      </c>
      <c r="F113" s="3" t="s">
        <v>289</v>
      </c>
    </row>
    <row r="114" spans="1:6" x14ac:dyDescent="0.25">
      <c r="A114" s="3">
        <v>741598</v>
      </c>
      <c r="B114" s="3" t="s">
        <v>290</v>
      </c>
      <c r="C114" s="4">
        <v>101</v>
      </c>
      <c r="D114" s="4">
        <v>22</v>
      </c>
      <c r="E114" t="s">
        <v>291</v>
      </c>
      <c r="F114" s="3" t="s">
        <v>292</v>
      </c>
    </row>
    <row r="115" spans="1:6" x14ac:dyDescent="0.25">
      <c r="A115" s="3">
        <v>739540</v>
      </c>
      <c r="B115" s="3" t="s">
        <v>293</v>
      </c>
      <c r="C115" s="4">
        <v>64</v>
      </c>
      <c r="D115" s="4">
        <v>12</v>
      </c>
      <c r="E115" t="s">
        <v>294</v>
      </c>
      <c r="F115" s="3" t="s">
        <v>295</v>
      </c>
    </row>
    <row r="116" spans="1:6" x14ac:dyDescent="0.25">
      <c r="A116" s="3">
        <v>587237</v>
      </c>
      <c r="B116" s="3" t="s">
        <v>296</v>
      </c>
      <c r="C116" s="4">
        <v>62</v>
      </c>
      <c r="D116" s="4">
        <v>12</v>
      </c>
      <c r="E116" t="s">
        <v>297</v>
      </c>
      <c r="F116" s="3" t="s">
        <v>298</v>
      </c>
    </row>
    <row r="117" spans="1:6" x14ac:dyDescent="0.25">
      <c r="A117" s="3">
        <v>519833</v>
      </c>
      <c r="B117" s="3" t="s">
        <v>299</v>
      </c>
      <c r="C117" s="4">
        <v>60</v>
      </c>
      <c r="D117" s="4">
        <v>12</v>
      </c>
      <c r="E117" t="s">
        <v>300</v>
      </c>
      <c r="F117" s="3" t="s">
        <v>301</v>
      </c>
    </row>
    <row r="118" spans="1:6" x14ac:dyDescent="0.25">
      <c r="A118" s="3">
        <v>514805</v>
      </c>
      <c r="B118" s="3" t="s">
        <v>302</v>
      </c>
      <c r="C118" s="4">
        <v>68</v>
      </c>
      <c r="D118" s="4">
        <v>14</v>
      </c>
      <c r="E118" t="s">
        <v>303</v>
      </c>
      <c r="F118" s="3" t="s">
        <v>304</v>
      </c>
    </row>
    <row r="119" spans="1:6" x14ac:dyDescent="0.25">
      <c r="A119" s="3">
        <v>514221</v>
      </c>
      <c r="B119" s="3" t="s">
        <v>305</v>
      </c>
      <c r="C119" s="4">
        <v>50</v>
      </c>
      <c r="D119" s="4">
        <v>10</v>
      </c>
      <c r="E119" t="s">
        <v>306</v>
      </c>
      <c r="F119" s="3" t="s">
        <v>307</v>
      </c>
    </row>
    <row r="120" spans="1:6" x14ac:dyDescent="0.25">
      <c r="A120" s="3">
        <v>508347</v>
      </c>
      <c r="B120" s="3" t="s">
        <v>308</v>
      </c>
      <c r="C120" s="4">
        <v>66</v>
      </c>
      <c r="D120" s="4">
        <v>14</v>
      </c>
      <c r="E120" t="s">
        <v>309</v>
      </c>
      <c r="F120" s="3" t="s">
        <v>310</v>
      </c>
    </row>
    <row r="121" spans="1:6" x14ac:dyDescent="0.25">
      <c r="A121" s="3">
        <v>503944</v>
      </c>
      <c r="B121" s="3" t="s">
        <v>311</v>
      </c>
      <c r="C121" s="4">
        <v>62</v>
      </c>
      <c r="D121" s="4">
        <v>13</v>
      </c>
      <c r="E121" t="s">
        <v>312</v>
      </c>
      <c r="F121" s="3" t="s">
        <v>313</v>
      </c>
    </row>
    <row r="122" spans="1:6" x14ac:dyDescent="0.25">
      <c r="A122" s="3">
        <v>496961</v>
      </c>
      <c r="B122" s="3" t="s">
        <v>314</v>
      </c>
      <c r="C122" s="4">
        <v>50</v>
      </c>
      <c r="D122" s="4">
        <v>6</v>
      </c>
      <c r="E122" t="s">
        <v>315</v>
      </c>
      <c r="F122" s="3" t="s">
        <v>316</v>
      </c>
    </row>
    <row r="123" spans="1:6" x14ac:dyDescent="0.25">
      <c r="A123" s="3">
        <v>466594</v>
      </c>
      <c r="B123" s="3" t="s">
        <v>317</v>
      </c>
      <c r="C123" s="4">
        <v>79</v>
      </c>
      <c r="D123" s="4">
        <v>15</v>
      </c>
      <c r="E123" t="s">
        <v>318</v>
      </c>
      <c r="F123" s="3" t="s">
        <v>319</v>
      </c>
    </row>
    <row r="124" spans="1:6" x14ac:dyDescent="0.25">
      <c r="A124" s="3">
        <v>952994</v>
      </c>
      <c r="B124" s="3" t="s">
        <v>320</v>
      </c>
      <c r="C124" s="4">
        <v>136</v>
      </c>
      <c r="D124" s="4">
        <v>26</v>
      </c>
      <c r="E124" t="s">
        <v>321</v>
      </c>
      <c r="F124" s="3" t="s">
        <v>322</v>
      </c>
    </row>
    <row r="125" spans="1:6" x14ac:dyDescent="0.25">
      <c r="A125" s="3">
        <v>715105</v>
      </c>
      <c r="B125" s="3" t="s">
        <v>323</v>
      </c>
      <c r="C125" s="4">
        <v>92</v>
      </c>
      <c r="D125" s="4">
        <v>19</v>
      </c>
      <c r="E125" t="s">
        <v>324</v>
      </c>
      <c r="F125" s="3" t="s">
        <v>325</v>
      </c>
    </row>
    <row r="126" spans="1:6" x14ac:dyDescent="0.25">
      <c r="A126" s="3">
        <v>873805</v>
      </c>
      <c r="B126" s="3" t="s">
        <v>326</v>
      </c>
      <c r="C126" s="4">
        <v>107</v>
      </c>
      <c r="D126" s="4">
        <v>18</v>
      </c>
      <c r="E126" t="s">
        <v>327</v>
      </c>
      <c r="F126" s="3" t="s">
        <v>328</v>
      </c>
    </row>
    <row r="127" spans="1:6" x14ac:dyDescent="0.25">
      <c r="A127" s="3">
        <v>679612</v>
      </c>
      <c r="B127" s="3" t="s">
        <v>329</v>
      </c>
      <c r="C127" s="4">
        <v>84</v>
      </c>
      <c r="D127" s="4">
        <v>18</v>
      </c>
      <c r="E127" t="s">
        <v>330</v>
      </c>
      <c r="F127" s="3" t="s">
        <v>331</v>
      </c>
    </row>
    <row r="128" spans="1:6" x14ac:dyDescent="0.25">
      <c r="A128" s="3">
        <v>919444</v>
      </c>
      <c r="B128" s="3" t="s">
        <v>332</v>
      </c>
      <c r="C128" s="4">
        <v>54</v>
      </c>
      <c r="D128" s="4">
        <v>10</v>
      </c>
      <c r="E128" t="s">
        <v>333</v>
      </c>
      <c r="F128" s="3" t="s">
        <v>334</v>
      </c>
    </row>
    <row r="129" spans="1:6" x14ac:dyDescent="0.25">
      <c r="A129" s="3">
        <v>784978</v>
      </c>
      <c r="B129" s="3" t="s">
        <v>335</v>
      </c>
      <c r="C129" s="4">
        <v>61</v>
      </c>
      <c r="D129" s="4">
        <v>15</v>
      </c>
      <c r="E129" t="s">
        <v>336</v>
      </c>
      <c r="F129" s="3" t="s">
        <v>337</v>
      </c>
    </row>
    <row r="130" spans="1:6" x14ac:dyDescent="0.25">
      <c r="A130" s="3">
        <v>730860</v>
      </c>
      <c r="B130" s="3" t="s">
        <v>338</v>
      </c>
      <c r="C130" s="4">
        <v>66</v>
      </c>
      <c r="D130" s="4">
        <v>13</v>
      </c>
      <c r="E130" t="s">
        <v>339</v>
      </c>
      <c r="F130" s="3" t="s">
        <v>340</v>
      </c>
    </row>
    <row r="131" spans="1:6" x14ac:dyDescent="0.25">
      <c r="A131" s="3">
        <v>660276</v>
      </c>
      <c r="B131" s="3" t="s">
        <v>341</v>
      </c>
      <c r="C131" s="4">
        <v>53</v>
      </c>
      <c r="D131" s="4">
        <v>12</v>
      </c>
      <c r="E131" t="s">
        <v>342</v>
      </c>
      <c r="F131" s="3" t="s">
        <v>343</v>
      </c>
    </row>
    <row r="132" spans="1:6" x14ac:dyDescent="0.25">
      <c r="A132" s="3">
        <v>559438</v>
      </c>
      <c r="B132" s="3" t="s">
        <v>344</v>
      </c>
      <c r="C132" s="4">
        <v>61</v>
      </c>
      <c r="D132" s="4">
        <v>11</v>
      </c>
      <c r="E132" t="s">
        <v>345</v>
      </c>
      <c r="F132" s="3" t="s">
        <v>346</v>
      </c>
    </row>
    <row r="133" spans="1:6" x14ac:dyDescent="0.25">
      <c r="A133" s="3">
        <v>517442</v>
      </c>
      <c r="B133" s="3" t="s">
        <v>347</v>
      </c>
      <c r="C133" s="4">
        <v>53</v>
      </c>
      <c r="D133" s="4">
        <v>12</v>
      </c>
      <c r="E133" t="s">
        <v>348</v>
      </c>
      <c r="F133" s="3" t="s">
        <v>349</v>
      </c>
    </row>
    <row r="134" spans="1:6" x14ac:dyDescent="0.25">
      <c r="A134" s="3">
        <v>433949</v>
      </c>
      <c r="B134" s="3" t="s">
        <v>350</v>
      </c>
      <c r="C134" s="4">
        <v>53</v>
      </c>
      <c r="D134" s="4">
        <v>8</v>
      </c>
      <c r="E134" t="s">
        <v>351</v>
      </c>
      <c r="F134" s="3" t="s">
        <v>352</v>
      </c>
    </row>
    <row r="135" spans="1:6" x14ac:dyDescent="0.25">
      <c r="A135" s="3">
        <v>938647</v>
      </c>
      <c r="B135" s="3" t="s">
        <v>353</v>
      </c>
      <c r="C135" s="4">
        <v>57</v>
      </c>
      <c r="D135" s="4">
        <v>11</v>
      </c>
      <c r="E135" t="s">
        <v>354</v>
      </c>
      <c r="F135" s="3" t="s">
        <v>355</v>
      </c>
    </row>
    <row r="136" spans="1:6" x14ac:dyDescent="0.25">
      <c r="A136" s="3">
        <v>890204</v>
      </c>
      <c r="B136" s="3" t="s">
        <v>356</v>
      </c>
      <c r="C136" s="4">
        <v>91</v>
      </c>
      <c r="D136" s="4">
        <v>15</v>
      </c>
      <c r="E136" t="s">
        <v>357</v>
      </c>
      <c r="F136" s="3" t="s">
        <v>358</v>
      </c>
    </row>
    <row r="137" spans="1:6" x14ac:dyDescent="0.25">
      <c r="A137" s="3">
        <v>932542</v>
      </c>
      <c r="B137" s="3" t="s">
        <v>359</v>
      </c>
      <c r="C137" s="4">
        <v>68</v>
      </c>
      <c r="D137" s="4">
        <v>13</v>
      </c>
      <c r="E137" t="s">
        <v>360</v>
      </c>
      <c r="F137" s="3" t="s">
        <v>361</v>
      </c>
    </row>
    <row r="138" spans="1:6" x14ac:dyDescent="0.25">
      <c r="A138" s="3">
        <v>842231</v>
      </c>
      <c r="B138" s="3" t="s">
        <v>362</v>
      </c>
      <c r="C138" s="4">
        <v>50</v>
      </c>
      <c r="D138" s="4">
        <v>10</v>
      </c>
      <c r="E138" t="s">
        <v>363</v>
      </c>
      <c r="F138" s="3" t="s">
        <v>364</v>
      </c>
    </row>
    <row r="139" spans="1:6" x14ac:dyDescent="0.25">
      <c r="A139" s="3">
        <v>811259</v>
      </c>
      <c r="B139" s="3" t="s">
        <v>365</v>
      </c>
      <c r="C139" s="4">
        <v>69</v>
      </c>
      <c r="D139" s="4">
        <v>12</v>
      </c>
      <c r="E139" t="s">
        <v>366</v>
      </c>
      <c r="F139" s="3" t="s">
        <v>367</v>
      </c>
    </row>
    <row r="140" spans="1:6" x14ac:dyDescent="0.25">
      <c r="A140" s="3">
        <v>723884</v>
      </c>
      <c r="B140" s="3" t="s">
        <v>368</v>
      </c>
      <c r="C140" s="4">
        <v>66</v>
      </c>
      <c r="D140" s="4">
        <v>13</v>
      </c>
      <c r="E140" t="s">
        <v>369</v>
      </c>
      <c r="F140" s="3" t="s">
        <v>370</v>
      </c>
    </row>
    <row r="141" spans="1:6" x14ac:dyDescent="0.25">
      <c r="A141" s="3">
        <v>695861</v>
      </c>
      <c r="B141" s="3" t="s">
        <v>371</v>
      </c>
      <c r="C141" s="4">
        <v>73</v>
      </c>
      <c r="D141" s="4">
        <v>13</v>
      </c>
      <c r="E141" t="s">
        <v>372</v>
      </c>
      <c r="F141" s="3" t="s">
        <v>373</v>
      </c>
    </row>
    <row r="142" spans="1:6" x14ac:dyDescent="0.25">
      <c r="A142" s="3">
        <v>679039</v>
      </c>
      <c r="B142" s="3" t="s">
        <v>374</v>
      </c>
      <c r="C142" s="4">
        <v>66</v>
      </c>
      <c r="D142" s="4">
        <v>15</v>
      </c>
      <c r="E142" t="s">
        <v>375</v>
      </c>
      <c r="F142" s="3" t="s">
        <v>376</v>
      </c>
    </row>
    <row r="143" spans="1:6" x14ac:dyDescent="0.25">
      <c r="A143" s="3">
        <v>563880</v>
      </c>
      <c r="B143" s="3" t="s">
        <v>377</v>
      </c>
      <c r="C143" s="4">
        <v>77</v>
      </c>
      <c r="D143" s="4">
        <v>16</v>
      </c>
      <c r="E143" t="s">
        <v>378</v>
      </c>
      <c r="F143" s="3" t="s">
        <v>379</v>
      </c>
    </row>
    <row r="144" spans="1:6" x14ac:dyDescent="0.25">
      <c r="A144" s="3">
        <v>509807</v>
      </c>
      <c r="B144" s="3" t="s">
        <v>380</v>
      </c>
      <c r="C144" s="4">
        <v>59</v>
      </c>
      <c r="D144" s="4">
        <v>14</v>
      </c>
      <c r="E144" t="s">
        <v>381</v>
      </c>
      <c r="F144" s="3" t="s">
        <v>382</v>
      </c>
    </row>
    <row r="145" spans="1:6" x14ac:dyDescent="0.25">
      <c r="A145" s="3">
        <v>868493</v>
      </c>
      <c r="B145" s="3" t="s">
        <v>383</v>
      </c>
      <c r="C145" s="4">
        <v>145</v>
      </c>
      <c r="D145" s="4">
        <v>23</v>
      </c>
      <c r="E145" t="s">
        <v>384</v>
      </c>
      <c r="F145" s="3" t="s">
        <v>385</v>
      </c>
    </row>
    <row r="146" spans="1:6" x14ac:dyDescent="0.25">
      <c r="A146" s="3">
        <v>933409</v>
      </c>
      <c r="B146" s="3" t="s">
        <v>386</v>
      </c>
      <c r="C146" s="4">
        <v>71</v>
      </c>
      <c r="D146" s="4">
        <v>15</v>
      </c>
      <c r="E146" t="s">
        <v>387</v>
      </c>
      <c r="F146" s="3" t="s">
        <v>388</v>
      </c>
    </row>
    <row r="147" spans="1:6" x14ac:dyDescent="0.25">
      <c r="A147" s="3">
        <v>906728</v>
      </c>
      <c r="B147" s="3" t="s">
        <v>389</v>
      </c>
      <c r="C147" s="4">
        <v>72</v>
      </c>
      <c r="D147" s="4">
        <v>14</v>
      </c>
      <c r="E147" t="s">
        <v>390</v>
      </c>
      <c r="F147" s="3" t="s">
        <v>391</v>
      </c>
    </row>
    <row r="148" spans="1:6" x14ac:dyDescent="0.25">
      <c r="A148" s="3">
        <v>879089</v>
      </c>
      <c r="B148" s="3" t="s">
        <v>392</v>
      </c>
      <c r="C148" s="4">
        <v>77</v>
      </c>
      <c r="D148" s="4">
        <v>15</v>
      </c>
      <c r="E148" t="s">
        <v>393</v>
      </c>
      <c r="F148" s="3" t="s">
        <v>394</v>
      </c>
    </row>
    <row r="149" spans="1:6" x14ac:dyDescent="0.25">
      <c r="A149" s="3">
        <v>850724</v>
      </c>
      <c r="B149" s="3" t="s">
        <v>395</v>
      </c>
      <c r="C149" s="4">
        <v>138</v>
      </c>
      <c r="D149" s="4">
        <v>26</v>
      </c>
      <c r="E149" t="s">
        <v>396</v>
      </c>
      <c r="F149" s="3" t="s">
        <v>397</v>
      </c>
    </row>
    <row r="150" spans="1:6" x14ac:dyDescent="0.25">
      <c r="A150" s="3">
        <v>709824</v>
      </c>
      <c r="B150" s="3" t="s">
        <v>398</v>
      </c>
      <c r="C150" s="4">
        <v>61</v>
      </c>
      <c r="D150" s="4">
        <v>10</v>
      </c>
      <c r="E150" t="s">
        <v>399</v>
      </c>
      <c r="F150" s="3" t="s">
        <v>400</v>
      </c>
    </row>
    <row r="151" spans="1:6" x14ac:dyDescent="0.25">
      <c r="A151" s="3">
        <v>679910</v>
      </c>
      <c r="B151" s="3" t="s">
        <v>401</v>
      </c>
      <c r="C151" s="4">
        <v>67</v>
      </c>
      <c r="D151" s="4">
        <v>15</v>
      </c>
      <c r="E151" t="s">
        <v>402</v>
      </c>
      <c r="F151" s="3" t="s">
        <v>403</v>
      </c>
    </row>
    <row r="152" spans="1:6" x14ac:dyDescent="0.25">
      <c r="A152" s="3">
        <v>654174</v>
      </c>
      <c r="B152" s="3" t="s">
        <v>404</v>
      </c>
      <c r="C152" s="4">
        <v>71</v>
      </c>
      <c r="D152" s="4">
        <v>9</v>
      </c>
      <c r="E152" t="s">
        <v>405</v>
      </c>
      <c r="F152" s="3" t="s">
        <v>406</v>
      </c>
    </row>
    <row r="153" spans="1:6" x14ac:dyDescent="0.25">
      <c r="A153" s="3">
        <v>641273</v>
      </c>
      <c r="B153" s="3" t="s">
        <v>407</v>
      </c>
      <c r="C153" s="4">
        <v>83</v>
      </c>
      <c r="D153" s="4">
        <v>19</v>
      </c>
      <c r="E153" t="s">
        <v>408</v>
      </c>
      <c r="F153" s="3" t="s">
        <v>409</v>
      </c>
    </row>
    <row r="154" spans="1:6" x14ac:dyDescent="0.25">
      <c r="A154" s="3">
        <v>541822</v>
      </c>
      <c r="B154" s="3" t="s">
        <v>410</v>
      </c>
      <c r="C154" s="4">
        <v>53</v>
      </c>
      <c r="D154" s="4">
        <v>11</v>
      </c>
      <c r="E154" t="s">
        <v>411</v>
      </c>
      <c r="F154" s="3" t="s">
        <v>412</v>
      </c>
    </row>
    <row r="155" spans="1:6" x14ac:dyDescent="0.25">
      <c r="A155" s="3">
        <v>476672</v>
      </c>
      <c r="B155" s="3" t="s">
        <v>413</v>
      </c>
      <c r="C155" s="4">
        <v>97</v>
      </c>
      <c r="D155" s="4">
        <v>16</v>
      </c>
      <c r="E155" t="s">
        <v>414</v>
      </c>
      <c r="F155" s="3" t="s">
        <v>415</v>
      </c>
    </row>
    <row r="156" spans="1:6" x14ac:dyDescent="0.25">
      <c r="A156" s="3">
        <v>458698</v>
      </c>
      <c r="B156" s="3" t="s">
        <v>416</v>
      </c>
      <c r="C156" s="4">
        <v>68</v>
      </c>
      <c r="D156" s="4">
        <v>12</v>
      </c>
      <c r="E156" t="s">
        <v>417</v>
      </c>
      <c r="F156" s="3" t="s">
        <v>418</v>
      </c>
    </row>
    <row r="157" spans="1:6" x14ac:dyDescent="0.25">
      <c r="A157" s="3">
        <v>443340</v>
      </c>
      <c r="B157" s="3" t="s">
        <v>419</v>
      </c>
      <c r="C157" s="4">
        <v>56</v>
      </c>
      <c r="D157" s="4">
        <v>10</v>
      </c>
      <c r="E157" t="s">
        <v>420</v>
      </c>
      <c r="F157" s="3" t="s">
        <v>421</v>
      </c>
    </row>
    <row r="158" spans="1:6" x14ac:dyDescent="0.25">
      <c r="A158" s="3">
        <v>915970</v>
      </c>
      <c r="B158" s="3" t="s">
        <v>422</v>
      </c>
      <c r="C158" s="4">
        <v>172</v>
      </c>
      <c r="D158" s="4">
        <v>27</v>
      </c>
      <c r="E158" t="s">
        <v>423</v>
      </c>
      <c r="F158" s="3" t="s">
        <v>424</v>
      </c>
    </row>
    <row r="159" spans="1:6" x14ac:dyDescent="0.25">
      <c r="A159" s="3">
        <v>738136</v>
      </c>
      <c r="B159" s="3" t="s">
        <v>425</v>
      </c>
      <c r="C159" s="4">
        <v>122</v>
      </c>
      <c r="D159" s="4">
        <v>17</v>
      </c>
      <c r="E159" t="s">
        <v>426</v>
      </c>
      <c r="F159" s="3" t="s">
        <v>427</v>
      </c>
    </row>
    <row r="160" spans="1:6" x14ac:dyDescent="0.25">
      <c r="A160" s="3">
        <v>882891</v>
      </c>
      <c r="B160" s="3" t="s">
        <v>428</v>
      </c>
      <c r="C160" s="4">
        <v>62</v>
      </c>
      <c r="D160" s="4">
        <v>10</v>
      </c>
      <c r="E160" t="s">
        <v>429</v>
      </c>
      <c r="F160" s="3" t="s">
        <v>430</v>
      </c>
    </row>
    <row r="161" spans="1:6" x14ac:dyDescent="0.25">
      <c r="A161" s="3">
        <v>856529</v>
      </c>
      <c r="B161" s="3" t="s">
        <v>431</v>
      </c>
      <c r="C161" s="4">
        <v>57</v>
      </c>
      <c r="D161" s="4">
        <v>10</v>
      </c>
      <c r="E161" t="s">
        <v>432</v>
      </c>
      <c r="F161" s="3" t="s">
        <v>433</v>
      </c>
    </row>
    <row r="162" spans="1:6" x14ac:dyDescent="0.25">
      <c r="A162" s="3">
        <v>830544</v>
      </c>
      <c r="B162" s="3" t="s">
        <v>434</v>
      </c>
      <c r="C162" s="4">
        <v>84</v>
      </c>
      <c r="D162" s="4">
        <v>17</v>
      </c>
      <c r="E162" t="s">
        <v>435</v>
      </c>
      <c r="F162" s="3" t="s">
        <v>436</v>
      </c>
    </row>
    <row r="163" spans="1:6" x14ac:dyDescent="0.25">
      <c r="A163" s="3">
        <v>817951</v>
      </c>
      <c r="B163" s="3" t="s">
        <v>437</v>
      </c>
      <c r="C163" s="4">
        <v>80</v>
      </c>
      <c r="D163" s="4">
        <v>15</v>
      </c>
      <c r="E163" t="s">
        <v>438</v>
      </c>
      <c r="F163" s="3" t="s">
        <v>439</v>
      </c>
    </row>
    <row r="164" spans="1:6" x14ac:dyDescent="0.25">
      <c r="A164" s="3">
        <v>788600</v>
      </c>
      <c r="B164" s="3" t="s">
        <v>440</v>
      </c>
      <c r="C164" s="4">
        <v>66</v>
      </c>
      <c r="D164" s="4">
        <v>13</v>
      </c>
      <c r="E164" t="s">
        <v>441</v>
      </c>
      <c r="F164" s="3" t="s">
        <v>442</v>
      </c>
    </row>
    <row r="165" spans="1:6" x14ac:dyDescent="0.25">
      <c r="A165" s="3">
        <v>785179</v>
      </c>
      <c r="B165" s="3" t="s">
        <v>443</v>
      </c>
      <c r="C165" s="4">
        <v>85</v>
      </c>
      <c r="D165" s="4">
        <v>20</v>
      </c>
      <c r="E165" t="s">
        <v>444</v>
      </c>
      <c r="F165" s="3" t="s">
        <v>445</v>
      </c>
    </row>
    <row r="166" spans="1:6" x14ac:dyDescent="0.25">
      <c r="A166" s="3">
        <v>668559</v>
      </c>
      <c r="B166" s="3" t="s">
        <v>446</v>
      </c>
      <c r="C166" s="4">
        <v>55</v>
      </c>
      <c r="D166" s="4">
        <v>10</v>
      </c>
      <c r="E166" t="s">
        <v>447</v>
      </c>
      <c r="F166" s="3" t="s">
        <v>448</v>
      </c>
    </row>
    <row r="167" spans="1:6" x14ac:dyDescent="0.25">
      <c r="A167" s="3">
        <v>645310</v>
      </c>
      <c r="B167" s="3" t="s">
        <v>449</v>
      </c>
      <c r="C167" s="4">
        <v>55</v>
      </c>
      <c r="D167" s="4">
        <v>11</v>
      </c>
      <c r="E167" t="s">
        <v>450</v>
      </c>
      <c r="F167" s="3" t="s">
        <v>451</v>
      </c>
    </row>
    <row r="168" spans="1:6" x14ac:dyDescent="0.25">
      <c r="A168" s="3">
        <v>590396</v>
      </c>
      <c r="B168" s="3" t="s">
        <v>452</v>
      </c>
      <c r="C168" s="4">
        <v>51</v>
      </c>
      <c r="D168" s="4">
        <v>9</v>
      </c>
      <c r="E168" t="s">
        <v>453</v>
      </c>
      <c r="F168" s="3" t="s">
        <v>454</v>
      </c>
    </row>
    <row r="169" spans="1:6" x14ac:dyDescent="0.25">
      <c r="A169" s="3">
        <v>536422</v>
      </c>
      <c r="B169" s="3" t="s">
        <v>455</v>
      </c>
      <c r="C169" s="4">
        <v>50</v>
      </c>
      <c r="D169" s="4">
        <v>11</v>
      </c>
      <c r="E169" t="s">
        <v>456</v>
      </c>
      <c r="F169" s="3" t="s">
        <v>457</v>
      </c>
    </row>
    <row r="170" spans="1:6" x14ac:dyDescent="0.25">
      <c r="A170" s="3">
        <v>526698</v>
      </c>
      <c r="B170" s="3" t="s">
        <v>458</v>
      </c>
      <c r="C170" s="4">
        <v>68</v>
      </c>
      <c r="D170" s="4">
        <v>13</v>
      </c>
      <c r="E170" t="s">
        <v>459</v>
      </c>
      <c r="F170" s="3" t="s">
        <v>460</v>
      </c>
    </row>
    <row r="171" spans="1:6" x14ac:dyDescent="0.25">
      <c r="A171" s="3">
        <v>464780</v>
      </c>
      <c r="B171" s="3" t="s">
        <v>461</v>
      </c>
      <c r="C171" s="4">
        <v>94</v>
      </c>
      <c r="D171" s="4">
        <v>18</v>
      </c>
      <c r="E171" t="s">
        <v>462</v>
      </c>
      <c r="F171" s="3" t="s">
        <v>463</v>
      </c>
    </row>
    <row r="172" spans="1:6" x14ac:dyDescent="0.25">
      <c r="A172" s="3">
        <v>454747</v>
      </c>
      <c r="B172" s="3" t="s">
        <v>464</v>
      </c>
      <c r="C172" s="4">
        <v>76</v>
      </c>
      <c r="D172" s="4">
        <v>15</v>
      </c>
      <c r="E172" t="s">
        <v>465</v>
      </c>
      <c r="F172" s="3" t="s">
        <v>466</v>
      </c>
    </row>
    <row r="173" spans="1:6" x14ac:dyDescent="0.25">
      <c r="A173" s="3">
        <v>950033</v>
      </c>
      <c r="B173" s="3" t="s">
        <v>467</v>
      </c>
      <c r="C173" s="4">
        <v>84</v>
      </c>
      <c r="D173" s="4">
        <v>19</v>
      </c>
      <c r="E173" t="s">
        <v>468</v>
      </c>
      <c r="F173" s="3" t="s">
        <v>469</v>
      </c>
    </row>
    <row r="174" spans="1:6" x14ac:dyDescent="0.25">
      <c r="A174" s="3">
        <v>613223</v>
      </c>
      <c r="B174" s="3" t="s">
        <v>470</v>
      </c>
      <c r="C174" s="4">
        <v>144</v>
      </c>
      <c r="D174" s="4">
        <v>22</v>
      </c>
      <c r="E174" t="s">
        <v>471</v>
      </c>
      <c r="F174" s="3" t="s">
        <v>472</v>
      </c>
    </row>
    <row r="175" spans="1:6" x14ac:dyDescent="0.25">
      <c r="A175" s="3">
        <v>903786</v>
      </c>
      <c r="B175" s="3" t="s">
        <v>473</v>
      </c>
      <c r="C175" s="4">
        <v>163</v>
      </c>
      <c r="D175" s="4">
        <v>30</v>
      </c>
      <c r="E175" t="s">
        <v>474</v>
      </c>
      <c r="F175" s="3" t="s">
        <v>475</v>
      </c>
    </row>
    <row r="176" spans="1:6" x14ac:dyDescent="0.25">
      <c r="A176" s="3">
        <v>926097</v>
      </c>
      <c r="B176" s="3" t="s">
        <v>476</v>
      </c>
      <c r="C176" s="4">
        <v>190</v>
      </c>
      <c r="D176" s="4">
        <v>32</v>
      </c>
      <c r="E176" t="s">
        <v>477</v>
      </c>
      <c r="F176" s="3" t="s">
        <v>478</v>
      </c>
    </row>
    <row r="177" spans="1:6" x14ac:dyDescent="0.25">
      <c r="A177" s="3">
        <v>859152</v>
      </c>
      <c r="B177" s="3" t="s">
        <v>479</v>
      </c>
      <c r="C177" s="4">
        <v>64</v>
      </c>
      <c r="D177" s="4">
        <v>14</v>
      </c>
      <c r="E177" t="s">
        <v>480</v>
      </c>
      <c r="F177" s="3" t="s">
        <v>481</v>
      </c>
    </row>
    <row r="178" spans="1:6" x14ac:dyDescent="0.25">
      <c r="A178" s="3">
        <v>820152</v>
      </c>
      <c r="B178" s="3" t="s">
        <v>482</v>
      </c>
      <c r="C178" s="4">
        <v>58</v>
      </c>
      <c r="D178" s="4">
        <v>11</v>
      </c>
      <c r="E178" t="s">
        <v>483</v>
      </c>
      <c r="F178" s="3" t="s">
        <v>484</v>
      </c>
    </row>
    <row r="179" spans="1:6" x14ac:dyDescent="0.25">
      <c r="A179" s="3">
        <v>790302</v>
      </c>
      <c r="B179" s="3" t="s">
        <v>485</v>
      </c>
      <c r="C179" s="4">
        <v>51</v>
      </c>
      <c r="D179" s="4">
        <v>9</v>
      </c>
      <c r="E179" t="s">
        <v>486</v>
      </c>
      <c r="F179" s="3" t="s">
        <v>487</v>
      </c>
    </row>
    <row r="180" spans="1:6" x14ac:dyDescent="0.25">
      <c r="A180" s="3">
        <v>785948</v>
      </c>
      <c r="B180" s="3" t="s">
        <v>488</v>
      </c>
      <c r="C180" s="4">
        <v>62</v>
      </c>
      <c r="D180" s="4">
        <v>11</v>
      </c>
      <c r="E180" t="s">
        <v>489</v>
      </c>
      <c r="F180" s="3" t="s">
        <v>490</v>
      </c>
    </row>
    <row r="181" spans="1:6" x14ac:dyDescent="0.25">
      <c r="A181" s="3">
        <v>784432</v>
      </c>
      <c r="B181" s="3" t="s">
        <v>491</v>
      </c>
      <c r="C181" s="4">
        <v>59</v>
      </c>
      <c r="D181" s="4">
        <v>12</v>
      </c>
      <c r="E181" t="s">
        <v>492</v>
      </c>
      <c r="F181" s="3" t="s">
        <v>493</v>
      </c>
    </row>
    <row r="182" spans="1:6" x14ac:dyDescent="0.25">
      <c r="A182" s="3">
        <v>765411</v>
      </c>
      <c r="B182" s="3" t="s">
        <v>494</v>
      </c>
      <c r="C182" s="4">
        <v>80</v>
      </c>
      <c r="D182" s="4">
        <v>16</v>
      </c>
      <c r="E182" t="s">
        <v>495</v>
      </c>
      <c r="F182" s="3" t="s">
        <v>496</v>
      </c>
    </row>
    <row r="183" spans="1:6" x14ac:dyDescent="0.25">
      <c r="A183" s="3">
        <v>710750</v>
      </c>
      <c r="B183" s="3" t="s">
        <v>497</v>
      </c>
      <c r="C183" s="4">
        <v>58</v>
      </c>
      <c r="D183" s="4">
        <v>10</v>
      </c>
      <c r="E183" t="s">
        <v>498</v>
      </c>
      <c r="F183" s="3" t="s">
        <v>499</v>
      </c>
    </row>
    <row r="184" spans="1:6" x14ac:dyDescent="0.25">
      <c r="A184" s="3">
        <v>709460</v>
      </c>
      <c r="B184" s="3" t="s">
        <v>500</v>
      </c>
      <c r="C184" s="4">
        <v>55</v>
      </c>
      <c r="D184" s="4">
        <v>9</v>
      </c>
      <c r="E184" t="s">
        <v>501</v>
      </c>
      <c r="F184" s="3" t="s">
        <v>502</v>
      </c>
    </row>
    <row r="185" spans="1:6" x14ac:dyDescent="0.25">
      <c r="A185" s="3">
        <v>632924</v>
      </c>
      <c r="B185" s="3" t="s">
        <v>503</v>
      </c>
      <c r="C185" s="4">
        <v>66</v>
      </c>
      <c r="D185" s="4">
        <v>13</v>
      </c>
      <c r="E185" t="s">
        <v>504</v>
      </c>
      <c r="F185" s="3" t="s">
        <v>505</v>
      </c>
    </row>
    <row r="186" spans="1:6" x14ac:dyDescent="0.25">
      <c r="A186" s="3">
        <v>590738</v>
      </c>
      <c r="B186" s="3" t="s">
        <v>506</v>
      </c>
      <c r="C186" s="4">
        <v>72</v>
      </c>
      <c r="D186" s="4">
        <v>14</v>
      </c>
      <c r="E186" t="s">
        <v>507</v>
      </c>
      <c r="F186" s="3" t="s">
        <v>508</v>
      </c>
    </row>
    <row r="187" spans="1:6" x14ac:dyDescent="0.25">
      <c r="A187" s="3">
        <v>575557</v>
      </c>
      <c r="B187" s="3" t="s">
        <v>509</v>
      </c>
      <c r="C187" s="4">
        <v>57</v>
      </c>
      <c r="D187" s="4">
        <v>13</v>
      </c>
      <c r="E187" t="s">
        <v>510</v>
      </c>
      <c r="F187" s="3" t="s">
        <v>511</v>
      </c>
    </row>
    <row r="188" spans="1:6" x14ac:dyDescent="0.25">
      <c r="A188" s="3">
        <v>516408</v>
      </c>
      <c r="B188" s="3" t="s">
        <v>512</v>
      </c>
      <c r="C188" s="4">
        <v>60</v>
      </c>
      <c r="D188" s="4">
        <v>11</v>
      </c>
      <c r="E188" t="s">
        <v>513</v>
      </c>
      <c r="F188" s="3" t="s">
        <v>514</v>
      </c>
    </row>
    <row r="189" spans="1:6" x14ac:dyDescent="0.25">
      <c r="A189" s="3">
        <v>502935</v>
      </c>
      <c r="B189" s="3" t="s">
        <v>515</v>
      </c>
      <c r="C189" s="4">
        <v>53</v>
      </c>
      <c r="D189" s="4">
        <v>10</v>
      </c>
      <c r="E189" t="s">
        <v>516</v>
      </c>
      <c r="F189" s="3" t="s">
        <v>517</v>
      </c>
    </row>
    <row r="190" spans="1:6" x14ac:dyDescent="0.25">
      <c r="A190" s="3">
        <v>451903</v>
      </c>
      <c r="B190" s="3" t="s">
        <v>518</v>
      </c>
      <c r="C190" s="4">
        <v>73</v>
      </c>
      <c r="D190" s="4">
        <v>16</v>
      </c>
      <c r="E190" t="s">
        <v>519</v>
      </c>
      <c r="F190" s="3" t="s">
        <v>520</v>
      </c>
    </row>
    <row r="191" spans="1:6" x14ac:dyDescent="0.25">
      <c r="A191" s="3">
        <v>426298</v>
      </c>
      <c r="B191" s="3" t="s">
        <v>521</v>
      </c>
      <c r="C191" s="4">
        <v>68</v>
      </c>
      <c r="D191" s="4">
        <v>14</v>
      </c>
      <c r="E191" t="s">
        <v>522</v>
      </c>
      <c r="F191" s="3" t="s">
        <v>523</v>
      </c>
    </row>
    <row r="192" spans="1:6" x14ac:dyDescent="0.25">
      <c r="A192" s="3">
        <v>935140</v>
      </c>
      <c r="B192" s="3" t="s">
        <v>524</v>
      </c>
      <c r="C192" s="4">
        <v>113</v>
      </c>
      <c r="D192" s="4">
        <v>26</v>
      </c>
      <c r="E192" t="s">
        <v>525</v>
      </c>
      <c r="F192" s="3" t="s">
        <v>526</v>
      </c>
    </row>
    <row r="193" spans="1:6" x14ac:dyDescent="0.25">
      <c r="A193" s="3">
        <v>950153</v>
      </c>
      <c r="B193" s="3" t="s">
        <v>527</v>
      </c>
      <c r="C193" s="4">
        <v>63</v>
      </c>
      <c r="D193" s="4">
        <v>15</v>
      </c>
      <c r="E193" t="s">
        <v>528</v>
      </c>
      <c r="F193" s="3" t="s">
        <v>529</v>
      </c>
    </row>
    <row r="194" spans="1:6" x14ac:dyDescent="0.25">
      <c r="A194" s="3">
        <v>943061</v>
      </c>
      <c r="B194" s="3" t="s">
        <v>530</v>
      </c>
      <c r="C194" s="4">
        <v>118</v>
      </c>
      <c r="D194" s="4">
        <v>21</v>
      </c>
      <c r="E194" t="s">
        <v>531</v>
      </c>
      <c r="F194" s="3" t="s">
        <v>532</v>
      </c>
    </row>
    <row r="195" spans="1:6" x14ac:dyDescent="0.25">
      <c r="A195" s="3">
        <v>538696</v>
      </c>
      <c r="B195" s="3" t="s">
        <v>533</v>
      </c>
      <c r="C195" s="4">
        <v>87</v>
      </c>
      <c r="D195" s="4">
        <v>16</v>
      </c>
      <c r="E195" t="s">
        <v>534</v>
      </c>
      <c r="F195" s="3" t="s">
        <v>535</v>
      </c>
    </row>
    <row r="196" spans="1:6" x14ac:dyDescent="0.25">
      <c r="A196" s="3">
        <v>885416</v>
      </c>
      <c r="B196" s="3" t="s">
        <v>536</v>
      </c>
      <c r="C196" s="4">
        <v>176</v>
      </c>
      <c r="D196" s="4">
        <v>32</v>
      </c>
      <c r="E196" t="s">
        <v>537</v>
      </c>
      <c r="F196" s="3" t="s">
        <v>538</v>
      </c>
    </row>
    <row r="197" spans="1:6" x14ac:dyDescent="0.25">
      <c r="A197" s="3">
        <v>912605</v>
      </c>
      <c r="B197" s="3" t="s">
        <v>539</v>
      </c>
      <c r="C197" s="4">
        <v>76</v>
      </c>
      <c r="D197" s="4">
        <v>15</v>
      </c>
      <c r="E197" t="s">
        <v>540</v>
      </c>
      <c r="F197" s="3" t="s">
        <v>541</v>
      </c>
    </row>
    <row r="198" spans="1:6" x14ac:dyDescent="0.25">
      <c r="A198" s="3">
        <v>880553</v>
      </c>
      <c r="B198" s="3" t="s">
        <v>542</v>
      </c>
      <c r="C198" s="4">
        <v>62</v>
      </c>
      <c r="D198" s="4">
        <v>13</v>
      </c>
      <c r="E198" t="s">
        <v>543</v>
      </c>
      <c r="F198" s="3" t="s">
        <v>544</v>
      </c>
    </row>
    <row r="199" spans="1:6" x14ac:dyDescent="0.25">
      <c r="A199" s="3">
        <v>880425</v>
      </c>
      <c r="B199" s="3" t="s">
        <v>545</v>
      </c>
      <c r="C199" s="4">
        <v>63</v>
      </c>
      <c r="D199" s="4">
        <v>11</v>
      </c>
      <c r="E199" t="s">
        <v>546</v>
      </c>
      <c r="F199" s="3" t="s">
        <v>547</v>
      </c>
    </row>
    <row r="200" spans="1:6" x14ac:dyDescent="0.25">
      <c r="A200" s="3">
        <v>873467</v>
      </c>
      <c r="B200" s="3" t="s">
        <v>548</v>
      </c>
      <c r="C200" s="4">
        <v>79</v>
      </c>
      <c r="D200" s="4">
        <v>16</v>
      </c>
      <c r="E200" t="s">
        <v>549</v>
      </c>
      <c r="F200" s="3" t="s">
        <v>550</v>
      </c>
    </row>
    <row r="201" spans="1:6" x14ac:dyDescent="0.25">
      <c r="A201" s="3">
        <v>854561</v>
      </c>
      <c r="B201" s="3" t="s">
        <v>551</v>
      </c>
      <c r="C201" s="4">
        <v>94</v>
      </c>
      <c r="D201" s="4">
        <v>17</v>
      </c>
      <c r="E201" t="s">
        <v>552</v>
      </c>
      <c r="F201" s="3" t="s">
        <v>553</v>
      </c>
    </row>
    <row r="202" spans="1:6" x14ac:dyDescent="0.25">
      <c r="A202" s="3">
        <v>765918</v>
      </c>
      <c r="B202" s="3" t="s">
        <v>554</v>
      </c>
      <c r="C202" s="4">
        <v>80</v>
      </c>
      <c r="D202" s="4">
        <v>17</v>
      </c>
      <c r="E202" t="s">
        <v>555</v>
      </c>
      <c r="F202" s="3" t="s">
        <v>556</v>
      </c>
    </row>
    <row r="203" spans="1:6" x14ac:dyDescent="0.25">
      <c r="A203" s="3">
        <v>758339</v>
      </c>
      <c r="B203" s="3" t="s">
        <v>557</v>
      </c>
      <c r="C203" s="4">
        <v>54</v>
      </c>
      <c r="D203" s="4">
        <v>10</v>
      </c>
      <c r="E203" t="s">
        <v>558</v>
      </c>
      <c r="F203" s="3" t="s">
        <v>559</v>
      </c>
    </row>
    <row r="204" spans="1:6" x14ac:dyDescent="0.25">
      <c r="A204" s="3">
        <v>734034</v>
      </c>
      <c r="B204" s="3" t="s">
        <v>560</v>
      </c>
      <c r="C204" s="4">
        <v>72</v>
      </c>
      <c r="D204" s="4">
        <v>13</v>
      </c>
      <c r="E204" t="s">
        <v>561</v>
      </c>
      <c r="F204" s="3" t="s">
        <v>562</v>
      </c>
    </row>
    <row r="205" spans="1:6" x14ac:dyDescent="0.25">
      <c r="A205" s="3">
        <v>683299</v>
      </c>
      <c r="B205" s="3" t="s">
        <v>563</v>
      </c>
      <c r="C205" s="4">
        <v>147</v>
      </c>
      <c r="D205" s="4">
        <v>28</v>
      </c>
      <c r="E205" t="s">
        <v>564</v>
      </c>
      <c r="F205" s="3" t="s">
        <v>565</v>
      </c>
    </row>
    <row r="206" spans="1:6" x14ac:dyDescent="0.25">
      <c r="A206" s="3">
        <v>669311</v>
      </c>
      <c r="B206" s="3" t="s">
        <v>566</v>
      </c>
      <c r="C206" s="4">
        <v>58</v>
      </c>
      <c r="D206" s="4">
        <v>11</v>
      </c>
      <c r="E206" t="s">
        <v>567</v>
      </c>
      <c r="F206" s="3" t="s">
        <v>568</v>
      </c>
    </row>
    <row r="207" spans="1:6" x14ac:dyDescent="0.25">
      <c r="A207" s="3">
        <v>521369</v>
      </c>
      <c r="B207" s="3" t="s">
        <v>569</v>
      </c>
      <c r="C207" s="4">
        <v>63</v>
      </c>
      <c r="D207" s="4">
        <v>11</v>
      </c>
      <c r="E207" t="s">
        <v>570</v>
      </c>
      <c r="F207" s="3" t="s">
        <v>571</v>
      </c>
    </row>
    <row r="208" spans="1:6" x14ac:dyDescent="0.25">
      <c r="A208" s="3">
        <v>458605</v>
      </c>
      <c r="B208" s="3" t="s">
        <v>572</v>
      </c>
      <c r="C208" s="4">
        <v>51</v>
      </c>
      <c r="D208" s="4">
        <v>10</v>
      </c>
      <c r="E208" t="s">
        <v>573</v>
      </c>
      <c r="F208" s="3" t="s">
        <v>574</v>
      </c>
    </row>
    <row r="209" spans="1:6" x14ac:dyDescent="0.25">
      <c r="A209" s="3">
        <v>917578</v>
      </c>
      <c r="B209" s="3" t="s">
        <v>575</v>
      </c>
      <c r="C209" s="4">
        <v>73</v>
      </c>
      <c r="D209" s="4">
        <v>12</v>
      </c>
      <c r="E209" t="s">
        <v>576</v>
      </c>
      <c r="F209" s="3" t="s">
        <v>577</v>
      </c>
    </row>
    <row r="210" spans="1:6" x14ac:dyDescent="0.25">
      <c r="A210" s="3">
        <v>922211</v>
      </c>
      <c r="B210" s="3" t="s">
        <v>578</v>
      </c>
      <c r="C210" s="4">
        <v>125</v>
      </c>
      <c r="D210" s="4">
        <v>25</v>
      </c>
      <c r="E210" t="s">
        <v>579</v>
      </c>
      <c r="F210" s="3" t="s">
        <v>580</v>
      </c>
    </row>
    <row r="211" spans="1:6" x14ac:dyDescent="0.25">
      <c r="A211" s="3">
        <v>789642</v>
      </c>
      <c r="B211" s="3" t="s">
        <v>581</v>
      </c>
      <c r="C211" s="4">
        <v>90</v>
      </c>
      <c r="D211" s="4">
        <v>16</v>
      </c>
      <c r="E211" t="s">
        <v>582</v>
      </c>
      <c r="F211" s="3" t="s">
        <v>583</v>
      </c>
    </row>
    <row r="212" spans="1:6" x14ac:dyDescent="0.25">
      <c r="A212" s="3">
        <v>772458</v>
      </c>
      <c r="B212" s="3" t="s">
        <v>584</v>
      </c>
      <c r="C212" s="4">
        <v>67</v>
      </c>
      <c r="D212" s="4">
        <v>12</v>
      </c>
      <c r="E212" t="s">
        <v>585</v>
      </c>
      <c r="F212" s="3" t="s">
        <v>586</v>
      </c>
    </row>
    <row r="213" spans="1:6" x14ac:dyDescent="0.25">
      <c r="A213" s="3">
        <v>764177</v>
      </c>
      <c r="B213" s="3" t="s">
        <v>587</v>
      </c>
      <c r="C213" s="4">
        <v>71</v>
      </c>
      <c r="D213" s="4">
        <v>14</v>
      </c>
      <c r="E213" t="s">
        <v>588</v>
      </c>
      <c r="F213" s="3" t="s">
        <v>589</v>
      </c>
    </row>
    <row r="214" spans="1:6" x14ac:dyDescent="0.25">
      <c r="A214" s="3">
        <v>755463</v>
      </c>
      <c r="B214" s="3" t="s">
        <v>590</v>
      </c>
      <c r="C214" s="4">
        <v>60</v>
      </c>
      <c r="D214" s="4">
        <v>12</v>
      </c>
      <c r="E214" t="s">
        <v>591</v>
      </c>
      <c r="F214" s="3" t="s">
        <v>592</v>
      </c>
    </row>
    <row r="215" spans="1:6" x14ac:dyDescent="0.25">
      <c r="A215" s="3">
        <v>747795</v>
      </c>
      <c r="B215" s="3" t="s">
        <v>593</v>
      </c>
      <c r="C215" s="4">
        <v>63</v>
      </c>
      <c r="D215" s="4">
        <v>13</v>
      </c>
      <c r="E215" t="s">
        <v>594</v>
      </c>
      <c r="F215" s="3" t="s">
        <v>595</v>
      </c>
    </row>
    <row r="216" spans="1:6" x14ac:dyDescent="0.25">
      <c r="A216" s="3">
        <v>746975</v>
      </c>
      <c r="B216" s="3" t="s">
        <v>596</v>
      </c>
      <c r="C216" s="4">
        <v>63</v>
      </c>
      <c r="D216" s="4">
        <v>13</v>
      </c>
      <c r="E216" t="s">
        <v>597</v>
      </c>
      <c r="F216" s="3" t="s">
        <v>598</v>
      </c>
    </row>
    <row r="217" spans="1:6" x14ac:dyDescent="0.25">
      <c r="A217" s="3">
        <v>682605</v>
      </c>
      <c r="B217" s="3" t="s">
        <v>599</v>
      </c>
      <c r="C217" s="4">
        <v>72</v>
      </c>
      <c r="D217" s="4">
        <v>15</v>
      </c>
      <c r="E217" t="s">
        <v>600</v>
      </c>
      <c r="F217" s="3" t="s">
        <v>601</v>
      </c>
    </row>
    <row r="218" spans="1:6" x14ac:dyDescent="0.25">
      <c r="A218" s="3">
        <v>677136</v>
      </c>
      <c r="B218" s="3" t="s">
        <v>602</v>
      </c>
      <c r="C218" s="4">
        <v>87</v>
      </c>
      <c r="D218" s="4">
        <v>17</v>
      </c>
      <c r="E218" t="s">
        <v>603</v>
      </c>
      <c r="F218" s="3" t="s">
        <v>604</v>
      </c>
    </row>
    <row r="219" spans="1:6" x14ac:dyDescent="0.25">
      <c r="A219" s="3">
        <v>622220</v>
      </c>
      <c r="B219" s="3" t="s">
        <v>605</v>
      </c>
      <c r="C219" s="4">
        <v>77</v>
      </c>
      <c r="D219" s="4">
        <v>15</v>
      </c>
      <c r="E219" t="s">
        <v>606</v>
      </c>
      <c r="F219" s="3" t="s">
        <v>607</v>
      </c>
    </row>
    <row r="220" spans="1:6" x14ac:dyDescent="0.25">
      <c r="A220" s="3">
        <v>589219</v>
      </c>
      <c r="B220" s="3" t="s">
        <v>608</v>
      </c>
      <c r="C220" s="4">
        <v>83</v>
      </c>
      <c r="D220" s="4">
        <v>17</v>
      </c>
      <c r="E220" t="s">
        <v>609</v>
      </c>
      <c r="F220" s="3" t="s">
        <v>610</v>
      </c>
    </row>
    <row r="221" spans="1:6" x14ac:dyDescent="0.25">
      <c r="A221" s="3">
        <v>545342</v>
      </c>
      <c r="B221" s="3" t="s">
        <v>611</v>
      </c>
      <c r="C221" s="4">
        <v>62</v>
      </c>
      <c r="D221" s="4">
        <v>11</v>
      </c>
      <c r="E221" t="s">
        <v>612</v>
      </c>
      <c r="F221" s="3" t="s">
        <v>613</v>
      </c>
    </row>
    <row r="222" spans="1:6" x14ac:dyDescent="0.25">
      <c r="A222" s="3">
        <v>508331</v>
      </c>
      <c r="B222" s="3" t="s">
        <v>614</v>
      </c>
      <c r="C222" s="4">
        <v>74</v>
      </c>
      <c r="D222" s="4">
        <v>14</v>
      </c>
      <c r="E222" t="s">
        <v>615</v>
      </c>
      <c r="F222" s="3" t="s">
        <v>616</v>
      </c>
    </row>
    <row r="223" spans="1:6" x14ac:dyDescent="0.25">
      <c r="A223" s="3">
        <v>497006</v>
      </c>
      <c r="B223" s="3" t="s">
        <v>617</v>
      </c>
      <c r="C223" s="4">
        <v>126</v>
      </c>
      <c r="D223" s="4">
        <v>20</v>
      </c>
      <c r="E223" t="s">
        <v>618</v>
      </c>
      <c r="F223" s="3" t="s">
        <v>619</v>
      </c>
    </row>
    <row r="224" spans="1:6" x14ac:dyDescent="0.25">
      <c r="A224" s="3">
        <v>488589</v>
      </c>
      <c r="B224" s="3" t="s">
        <v>620</v>
      </c>
      <c r="C224" s="4">
        <v>85</v>
      </c>
      <c r="D224" s="4">
        <v>15</v>
      </c>
      <c r="E224" t="s">
        <v>621</v>
      </c>
      <c r="F224" s="3" t="s">
        <v>622</v>
      </c>
    </row>
    <row r="225" spans="1:6" x14ac:dyDescent="0.25">
      <c r="A225" s="3">
        <v>454576</v>
      </c>
      <c r="B225" s="3" t="s">
        <v>623</v>
      </c>
      <c r="C225" s="4">
        <v>52</v>
      </c>
      <c r="D225" s="4">
        <v>9</v>
      </c>
      <c r="E225" t="s">
        <v>624</v>
      </c>
      <c r="F225" s="3" t="s">
        <v>625</v>
      </c>
    </row>
    <row r="226" spans="1:6" x14ac:dyDescent="0.25">
      <c r="A226" s="3">
        <v>752987</v>
      </c>
      <c r="B226" s="3" t="s">
        <v>626</v>
      </c>
      <c r="C226" s="4">
        <v>106</v>
      </c>
      <c r="D226" s="4">
        <v>19</v>
      </c>
      <c r="E226" t="s">
        <v>627</v>
      </c>
      <c r="F226" s="3" t="s">
        <v>628</v>
      </c>
    </row>
    <row r="227" spans="1:6" x14ac:dyDescent="0.25">
      <c r="A227" s="3">
        <v>954069</v>
      </c>
      <c r="B227" s="3" t="s">
        <v>629</v>
      </c>
      <c r="C227" s="4">
        <v>76</v>
      </c>
      <c r="D227" s="4">
        <v>15</v>
      </c>
      <c r="E227" t="s">
        <v>630</v>
      </c>
      <c r="F227" s="3" t="s">
        <v>631</v>
      </c>
    </row>
    <row r="228" spans="1:6" x14ac:dyDescent="0.25">
      <c r="A228" s="3">
        <v>846922</v>
      </c>
      <c r="B228" s="3" t="s">
        <v>632</v>
      </c>
      <c r="C228" s="4">
        <v>68</v>
      </c>
      <c r="D228" s="4">
        <v>12</v>
      </c>
      <c r="E228" t="s">
        <v>633</v>
      </c>
      <c r="F228" s="3" t="s">
        <v>634</v>
      </c>
    </row>
    <row r="229" spans="1:6" x14ac:dyDescent="0.25">
      <c r="A229" s="3">
        <v>915493</v>
      </c>
      <c r="B229" s="3" t="s">
        <v>635</v>
      </c>
      <c r="C229" s="4">
        <v>104</v>
      </c>
      <c r="D229" s="4">
        <v>20</v>
      </c>
      <c r="E229" t="s">
        <v>636</v>
      </c>
      <c r="F229" s="3" t="s">
        <v>637</v>
      </c>
    </row>
    <row r="230" spans="1:6" x14ac:dyDescent="0.25">
      <c r="A230" s="3">
        <v>883336</v>
      </c>
      <c r="B230" s="3" t="s">
        <v>638</v>
      </c>
      <c r="C230" s="4">
        <v>105</v>
      </c>
      <c r="D230" s="4">
        <v>22</v>
      </c>
      <c r="E230" t="s">
        <v>639</v>
      </c>
      <c r="F230" s="3" t="s">
        <v>640</v>
      </c>
    </row>
    <row r="231" spans="1:6" x14ac:dyDescent="0.25">
      <c r="A231" s="3">
        <v>880192</v>
      </c>
      <c r="B231" s="3" t="s">
        <v>641</v>
      </c>
      <c r="C231" s="4">
        <v>83</v>
      </c>
      <c r="D231" s="4">
        <v>16</v>
      </c>
      <c r="E231" t="s">
        <v>642</v>
      </c>
      <c r="F231" s="3" t="s">
        <v>643</v>
      </c>
    </row>
    <row r="232" spans="1:6" x14ac:dyDescent="0.25">
      <c r="A232" s="3">
        <v>845576</v>
      </c>
      <c r="B232" s="3" t="s">
        <v>644</v>
      </c>
      <c r="C232" s="4">
        <v>151</v>
      </c>
      <c r="D232" s="4">
        <v>32</v>
      </c>
      <c r="E232" t="s">
        <v>645</v>
      </c>
      <c r="F232" s="3" t="s">
        <v>646</v>
      </c>
    </row>
    <row r="233" spans="1:6" x14ac:dyDescent="0.25">
      <c r="A233" s="3">
        <v>840559</v>
      </c>
      <c r="B233" s="3" t="s">
        <v>647</v>
      </c>
      <c r="C233" s="4">
        <v>57</v>
      </c>
      <c r="D233" s="4">
        <v>12</v>
      </c>
      <c r="E233" t="s">
        <v>648</v>
      </c>
      <c r="F233" s="3" t="s">
        <v>649</v>
      </c>
    </row>
    <row r="234" spans="1:6" x14ac:dyDescent="0.25">
      <c r="A234" s="3">
        <v>792696</v>
      </c>
      <c r="B234" s="3" t="s">
        <v>650</v>
      </c>
      <c r="C234" s="4">
        <v>58</v>
      </c>
      <c r="D234" s="4">
        <v>11</v>
      </c>
      <c r="E234" t="s">
        <v>651</v>
      </c>
      <c r="F234" s="3" t="s">
        <v>652</v>
      </c>
    </row>
    <row r="235" spans="1:6" x14ac:dyDescent="0.25">
      <c r="A235" s="3">
        <v>784652</v>
      </c>
      <c r="B235" s="3" t="s">
        <v>653</v>
      </c>
      <c r="C235" s="4">
        <v>66</v>
      </c>
      <c r="D235" s="4">
        <v>11</v>
      </c>
      <c r="E235" t="s">
        <v>654</v>
      </c>
      <c r="F235" s="3" t="s">
        <v>655</v>
      </c>
    </row>
    <row r="236" spans="1:6" x14ac:dyDescent="0.25">
      <c r="A236" s="3">
        <v>777832</v>
      </c>
      <c r="B236" s="3" t="s">
        <v>656</v>
      </c>
      <c r="C236" s="4">
        <v>62</v>
      </c>
      <c r="D236" s="4">
        <v>11</v>
      </c>
      <c r="E236" t="s">
        <v>657</v>
      </c>
      <c r="F236" s="3" t="s">
        <v>658</v>
      </c>
    </row>
    <row r="237" spans="1:6" x14ac:dyDescent="0.25">
      <c r="A237" s="3">
        <v>770631</v>
      </c>
      <c r="B237" s="3" t="s">
        <v>659</v>
      </c>
      <c r="C237" s="4">
        <v>83</v>
      </c>
      <c r="D237" s="4">
        <v>14</v>
      </c>
      <c r="E237" t="s">
        <v>660</v>
      </c>
      <c r="F237" s="3" t="s">
        <v>661</v>
      </c>
    </row>
    <row r="238" spans="1:6" x14ac:dyDescent="0.25">
      <c r="A238" s="3">
        <v>750080</v>
      </c>
      <c r="B238" s="3" t="s">
        <v>662</v>
      </c>
      <c r="C238" s="4">
        <v>69</v>
      </c>
      <c r="D238" s="4">
        <v>13</v>
      </c>
      <c r="E238" t="s">
        <v>663</v>
      </c>
      <c r="F238" s="3" t="s">
        <v>664</v>
      </c>
    </row>
    <row r="239" spans="1:6" x14ac:dyDescent="0.25">
      <c r="A239" s="3">
        <v>696602</v>
      </c>
      <c r="B239" s="3" t="s">
        <v>665</v>
      </c>
      <c r="C239" s="4">
        <v>50</v>
      </c>
      <c r="D239" s="4">
        <v>9</v>
      </c>
      <c r="E239" t="s">
        <v>666</v>
      </c>
      <c r="F239" s="3" t="s">
        <v>667</v>
      </c>
    </row>
    <row r="240" spans="1:6" x14ac:dyDescent="0.25">
      <c r="A240" s="3">
        <v>688442</v>
      </c>
      <c r="B240" s="3" t="s">
        <v>668</v>
      </c>
      <c r="C240" s="4">
        <v>76</v>
      </c>
      <c r="D240" s="4">
        <v>12</v>
      </c>
      <c r="E240" t="s">
        <v>669</v>
      </c>
      <c r="F240" s="3" t="s">
        <v>670</v>
      </c>
    </row>
    <row r="241" spans="1:6" x14ac:dyDescent="0.25">
      <c r="A241" s="3">
        <v>682791</v>
      </c>
      <c r="B241" s="3" t="s">
        <v>671</v>
      </c>
      <c r="C241" s="4">
        <v>116</v>
      </c>
      <c r="D241" s="4">
        <v>23</v>
      </c>
      <c r="E241" t="s">
        <v>672</v>
      </c>
      <c r="F241" s="3" t="s">
        <v>673</v>
      </c>
    </row>
    <row r="242" spans="1:6" x14ac:dyDescent="0.25">
      <c r="A242" s="3">
        <v>636848</v>
      </c>
      <c r="B242" s="3" t="s">
        <v>674</v>
      </c>
      <c r="C242" s="4">
        <v>81</v>
      </c>
      <c r="D242" s="4">
        <v>15</v>
      </c>
      <c r="E242" t="s">
        <v>675</v>
      </c>
      <c r="F242" s="3" t="s">
        <v>676</v>
      </c>
    </row>
    <row r="243" spans="1:6" x14ac:dyDescent="0.25">
      <c r="A243" s="3">
        <v>616536</v>
      </c>
      <c r="B243" s="3" t="s">
        <v>677</v>
      </c>
      <c r="C243" s="4">
        <v>70</v>
      </c>
      <c r="D243" s="4">
        <v>14</v>
      </c>
      <c r="E243" t="s">
        <v>678</v>
      </c>
      <c r="F243" s="3" t="s">
        <v>679</v>
      </c>
    </row>
    <row r="244" spans="1:6" x14ac:dyDescent="0.25">
      <c r="A244" s="3">
        <v>584692</v>
      </c>
      <c r="B244" s="3" t="s">
        <v>680</v>
      </c>
      <c r="C244" s="4">
        <v>66</v>
      </c>
      <c r="D244" s="4">
        <v>13</v>
      </c>
      <c r="E244" t="s">
        <v>681</v>
      </c>
      <c r="F244" s="3" t="s">
        <v>682</v>
      </c>
    </row>
    <row r="245" spans="1:6" x14ac:dyDescent="0.25">
      <c r="A245" s="3">
        <v>579968</v>
      </c>
      <c r="B245" s="3" t="s">
        <v>683</v>
      </c>
      <c r="C245" s="4">
        <v>66</v>
      </c>
      <c r="D245" s="4">
        <v>13</v>
      </c>
      <c r="E245" t="s">
        <v>684</v>
      </c>
      <c r="F245" s="3" t="s">
        <v>685</v>
      </c>
    </row>
    <row r="246" spans="1:6" x14ac:dyDescent="0.25">
      <c r="A246" s="3">
        <v>558201</v>
      </c>
      <c r="B246" s="3" t="s">
        <v>686</v>
      </c>
      <c r="C246" s="4">
        <v>54</v>
      </c>
      <c r="D246" s="4">
        <v>13</v>
      </c>
      <c r="E246" t="s">
        <v>687</v>
      </c>
      <c r="F246" s="3" t="s">
        <v>688</v>
      </c>
    </row>
    <row r="247" spans="1:6" x14ac:dyDescent="0.25">
      <c r="A247" s="3">
        <v>557314</v>
      </c>
      <c r="B247" s="3" t="s">
        <v>689</v>
      </c>
      <c r="C247" s="4">
        <v>71</v>
      </c>
      <c r="D247" s="4">
        <v>12</v>
      </c>
      <c r="E247" t="s">
        <v>690</v>
      </c>
      <c r="F247" s="3" t="s">
        <v>691</v>
      </c>
    </row>
    <row r="248" spans="1:6" x14ac:dyDescent="0.25">
      <c r="A248" s="3">
        <v>516372</v>
      </c>
      <c r="B248" s="3" t="s">
        <v>692</v>
      </c>
      <c r="C248" s="4">
        <v>62</v>
      </c>
      <c r="D248" s="4">
        <v>13</v>
      </c>
      <c r="E248" t="s">
        <v>693</v>
      </c>
      <c r="F248" s="3" t="s">
        <v>694</v>
      </c>
    </row>
    <row r="249" spans="1:6" x14ac:dyDescent="0.25">
      <c r="A249" s="3">
        <v>434471</v>
      </c>
      <c r="B249" s="3" t="s">
        <v>695</v>
      </c>
      <c r="C249" s="4">
        <v>50</v>
      </c>
      <c r="D249" s="4">
        <v>12</v>
      </c>
      <c r="E249" t="s">
        <v>696</v>
      </c>
      <c r="F249" s="3" t="s">
        <v>697</v>
      </c>
    </row>
    <row r="250" spans="1:6" x14ac:dyDescent="0.25">
      <c r="A250" s="3">
        <v>904546</v>
      </c>
      <c r="B250" s="3" t="s">
        <v>698</v>
      </c>
      <c r="C250" s="4">
        <v>108</v>
      </c>
      <c r="D250" s="4">
        <v>17</v>
      </c>
      <c r="E250" t="s">
        <v>699</v>
      </c>
      <c r="F250" s="3" t="s">
        <v>700</v>
      </c>
    </row>
    <row r="251" spans="1:6" x14ac:dyDescent="0.25">
      <c r="A251" s="3">
        <v>925594</v>
      </c>
      <c r="B251" s="3" t="s">
        <v>701</v>
      </c>
      <c r="C251" s="4">
        <v>111</v>
      </c>
      <c r="D251" s="4">
        <v>23</v>
      </c>
      <c r="E251" t="s">
        <v>702</v>
      </c>
      <c r="F251" s="3" t="s">
        <v>703</v>
      </c>
    </row>
    <row r="252" spans="1:6" x14ac:dyDescent="0.25">
      <c r="A252" s="3">
        <v>882201</v>
      </c>
      <c r="B252" s="3" t="s">
        <v>704</v>
      </c>
      <c r="C252" s="4">
        <v>74</v>
      </c>
      <c r="D252" s="4">
        <v>15</v>
      </c>
      <c r="E252" t="s">
        <v>705</v>
      </c>
      <c r="F252" s="3" t="s">
        <v>706</v>
      </c>
    </row>
    <row r="253" spans="1:6" x14ac:dyDescent="0.25">
      <c r="A253" s="3">
        <v>838395</v>
      </c>
      <c r="B253" s="3" t="s">
        <v>707</v>
      </c>
      <c r="C253" s="4">
        <v>73</v>
      </c>
      <c r="D253" s="4">
        <v>12</v>
      </c>
      <c r="E253" t="s">
        <v>708</v>
      </c>
      <c r="F253" s="3" t="s">
        <v>709</v>
      </c>
    </row>
    <row r="254" spans="1:6" x14ac:dyDescent="0.25">
      <c r="A254" s="3">
        <v>788482</v>
      </c>
      <c r="B254" s="3" t="s">
        <v>710</v>
      </c>
      <c r="C254" s="4">
        <v>124</v>
      </c>
      <c r="D254" s="4">
        <v>24</v>
      </c>
      <c r="E254" t="s">
        <v>711</v>
      </c>
      <c r="F254" s="3" t="s">
        <v>712</v>
      </c>
    </row>
    <row r="255" spans="1:6" x14ac:dyDescent="0.25">
      <c r="A255" s="3">
        <v>749912</v>
      </c>
      <c r="B255" s="3" t="s">
        <v>713</v>
      </c>
      <c r="C255" s="4">
        <v>62</v>
      </c>
      <c r="D255" s="4">
        <v>11</v>
      </c>
      <c r="E255" t="s">
        <v>714</v>
      </c>
      <c r="F255" s="3" t="s">
        <v>715</v>
      </c>
    </row>
    <row r="256" spans="1:6" x14ac:dyDescent="0.25">
      <c r="A256" s="3">
        <v>737888</v>
      </c>
      <c r="B256" s="3" t="s">
        <v>716</v>
      </c>
      <c r="C256" s="4">
        <v>79</v>
      </c>
      <c r="D256" s="4">
        <v>16</v>
      </c>
      <c r="E256" t="s">
        <v>717</v>
      </c>
      <c r="F256" s="3" t="s">
        <v>718</v>
      </c>
    </row>
    <row r="257" spans="1:6" x14ac:dyDescent="0.25">
      <c r="A257" s="3">
        <v>732503</v>
      </c>
      <c r="B257" s="3" t="s">
        <v>719</v>
      </c>
      <c r="C257" s="4">
        <v>57</v>
      </c>
      <c r="D257" s="4">
        <v>10</v>
      </c>
      <c r="E257" t="s">
        <v>720</v>
      </c>
      <c r="F257" s="3" t="s">
        <v>721</v>
      </c>
    </row>
    <row r="258" spans="1:6" x14ac:dyDescent="0.25">
      <c r="A258" s="3">
        <v>706577</v>
      </c>
      <c r="B258" s="3" t="s">
        <v>722</v>
      </c>
      <c r="C258" s="4">
        <v>75</v>
      </c>
      <c r="D258" s="4">
        <v>14</v>
      </c>
      <c r="E258" t="s">
        <v>723</v>
      </c>
      <c r="F258" s="3" t="s">
        <v>724</v>
      </c>
    </row>
    <row r="259" spans="1:6" x14ac:dyDescent="0.25">
      <c r="A259" s="3">
        <v>676500</v>
      </c>
      <c r="B259" s="3" t="s">
        <v>725</v>
      </c>
      <c r="C259" s="4">
        <v>87</v>
      </c>
      <c r="D259" s="4">
        <v>20</v>
      </c>
      <c r="E259" t="s">
        <v>726</v>
      </c>
      <c r="F259" s="3" t="s">
        <v>727</v>
      </c>
    </row>
    <row r="260" spans="1:6" x14ac:dyDescent="0.25">
      <c r="A260" s="3">
        <v>662529</v>
      </c>
      <c r="B260" s="3" t="s">
        <v>728</v>
      </c>
      <c r="C260" s="4">
        <v>55</v>
      </c>
      <c r="D260" s="4">
        <v>8</v>
      </c>
      <c r="E260" t="s">
        <v>729</v>
      </c>
      <c r="F260" s="3" t="s">
        <v>730</v>
      </c>
    </row>
    <row r="261" spans="1:6" x14ac:dyDescent="0.25">
      <c r="A261" s="3">
        <v>651102</v>
      </c>
      <c r="B261" s="3" t="s">
        <v>731</v>
      </c>
      <c r="C261" s="4">
        <v>61</v>
      </c>
      <c r="D261" s="4">
        <v>11</v>
      </c>
      <c r="E261" t="s">
        <v>732</v>
      </c>
      <c r="F261" s="3" t="s">
        <v>733</v>
      </c>
    </row>
    <row r="262" spans="1:6" x14ac:dyDescent="0.25">
      <c r="A262" s="3">
        <v>633985</v>
      </c>
      <c r="B262" s="3" t="s">
        <v>734</v>
      </c>
      <c r="C262" s="4">
        <v>76</v>
      </c>
      <c r="D262" s="4">
        <v>12</v>
      </c>
      <c r="E262" t="s">
        <v>735</v>
      </c>
      <c r="F262" s="3" t="s">
        <v>736</v>
      </c>
    </row>
    <row r="263" spans="1:6" x14ac:dyDescent="0.25">
      <c r="A263" s="3">
        <v>606649</v>
      </c>
      <c r="B263" s="3" t="s">
        <v>737</v>
      </c>
      <c r="C263" s="4">
        <v>78</v>
      </c>
      <c r="D263" s="4">
        <v>15</v>
      </c>
      <c r="E263" t="s">
        <v>738</v>
      </c>
      <c r="F263" s="3" t="s">
        <v>739</v>
      </c>
    </row>
    <row r="264" spans="1:6" x14ac:dyDescent="0.25">
      <c r="A264" s="3">
        <v>591687</v>
      </c>
      <c r="B264" s="3" t="s">
        <v>740</v>
      </c>
      <c r="C264" s="4">
        <v>73</v>
      </c>
      <c r="D264" s="4">
        <v>17</v>
      </c>
      <c r="E264" t="s">
        <v>741</v>
      </c>
      <c r="F264" s="3" t="s">
        <v>742</v>
      </c>
    </row>
    <row r="265" spans="1:6" x14ac:dyDescent="0.25">
      <c r="A265" s="3">
        <v>583269</v>
      </c>
      <c r="B265" s="3" t="s">
        <v>743</v>
      </c>
      <c r="C265" s="4">
        <v>63</v>
      </c>
      <c r="D265" s="4">
        <v>12</v>
      </c>
      <c r="E265" t="s">
        <v>744</v>
      </c>
      <c r="F265" s="3" t="s">
        <v>745</v>
      </c>
    </row>
    <row r="266" spans="1:6" x14ac:dyDescent="0.25">
      <c r="A266" s="3">
        <v>432536</v>
      </c>
      <c r="B266" s="3" t="s">
        <v>746</v>
      </c>
      <c r="C266" s="4">
        <v>84</v>
      </c>
      <c r="D266" s="4">
        <v>15</v>
      </c>
      <c r="E266" t="s">
        <v>747</v>
      </c>
      <c r="F266" s="3" t="s">
        <v>748</v>
      </c>
    </row>
    <row r="267" spans="1:6" x14ac:dyDescent="0.25">
      <c r="A267" s="3">
        <v>430431</v>
      </c>
      <c r="B267" s="3" t="s">
        <v>749</v>
      </c>
      <c r="C267" s="4">
        <v>133</v>
      </c>
      <c r="D267" s="4">
        <v>23</v>
      </c>
      <c r="E267" t="s">
        <v>750</v>
      </c>
      <c r="F267" s="3" t="s">
        <v>751</v>
      </c>
    </row>
    <row r="268" spans="1:6" x14ac:dyDescent="0.25">
      <c r="A268" s="3">
        <v>621433</v>
      </c>
      <c r="B268" s="3" t="s">
        <v>752</v>
      </c>
      <c r="C268" s="4">
        <v>67</v>
      </c>
      <c r="D268" s="4">
        <v>11</v>
      </c>
      <c r="E268" t="s">
        <v>753</v>
      </c>
      <c r="F268" s="3" t="s">
        <v>754</v>
      </c>
    </row>
    <row r="269" spans="1:6" x14ac:dyDescent="0.25">
      <c r="A269" s="3">
        <v>906414</v>
      </c>
      <c r="B269" s="3" t="s">
        <v>755</v>
      </c>
      <c r="C269" s="4">
        <v>53</v>
      </c>
      <c r="D269" s="4">
        <v>10</v>
      </c>
      <c r="E269" t="s">
        <v>756</v>
      </c>
      <c r="F269" s="3" t="s">
        <v>757</v>
      </c>
    </row>
    <row r="270" spans="1:6" x14ac:dyDescent="0.25">
      <c r="A270" s="3">
        <v>862203</v>
      </c>
      <c r="B270" s="3" t="s">
        <v>758</v>
      </c>
      <c r="C270" s="4">
        <v>57</v>
      </c>
      <c r="D270" s="4">
        <v>13</v>
      </c>
      <c r="E270" t="s">
        <v>759</v>
      </c>
      <c r="F270" s="3" t="s">
        <v>760</v>
      </c>
    </row>
    <row r="271" spans="1:6" x14ac:dyDescent="0.25">
      <c r="A271" s="3">
        <v>857055</v>
      </c>
      <c r="B271" s="3" t="s">
        <v>761</v>
      </c>
      <c r="C271" s="4">
        <v>80</v>
      </c>
      <c r="D271" s="4">
        <v>16</v>
      </c>
      <c r="E271" t="s">
        <v>762</v>
      </c>
      <c r="F271" s="3" t="s">
        <v>763</v>
      </c>
    </row>
    <row r="272" spans="1:6" x14ac:dyDescent="0.25">
      <c r="A272" s="3">
        <v>856348</v>
      </c>
      <c r="B272" s="3" t="s">
        <v>764</v>
      </c>
      <c r="C272" s="4">
        <v>61</v>
      </c>
      <c r="D272" s="4">
        <v>12</v>
      </c>
      <c r="E272" t="s">
        <v>765</v>
      </c>
      <c r="F272" s="3" t="s">
        <v>766</v>
      </c>
    </row>
    <row r="273" spans="1:6" x14ac:dyDescent="0.25">
      <c r="A273" s="3">
        <v>845924</v>
      </c>
      <c r="B273" s="3" t="s">
        <v>767</v>
      </c>
      <c r="C273" s="4">
        <v>66</v>
      </c>
      <c r="D273" s="4">
        <v>14</v>
      </c>
      <c r="E273" t="s">
        <v>768</v>
      </c>
      <c r="F273" s="3" t="s">
        <v>769</v>
      </c>
    </row>
    <row r="274" spans="1:6" x14ac:dyDescent="0.25">
      <c r="A274" s="3">
        <v>840121</v>
      </c>
      <c r="B274" s="3" t="s">
        <v>770</v>
      </c>
      <c r="C274" s="4">
        <v>68</v>
      </c>
      <c r="D274" s="4">
        <v>14</v>
      </c>
      <c r="E274" t="s">
        <v>771</v>
      </c>
      <c r="F274" s="3" t="s">
        <v>772</v>
      </c>
    </row>
    <row r="275" spans="1:6" x14ac:dyDescent="0.25">
      <c r="A275" s="3">
        <v>833176</v>
      </c>
      <c r="B275" s="3" t="s">
        <v>773</v>
      </c>
      <c r="C275" s="4">
        <v>69</v>
      </c>
      <c r="D275" s="4">
        <v>12</v>
      </c>
      <c r="E275" t="s">
        <v>774</v>
      </c>
      <c r="F275" s="3" t="s">
        <v>775</v>
      </c>
    </row>
    <row r="276" spans="1:6" x14ac:dyDescent="0.25">
      <c r="A276" s="3">
        <v>822950</v>
      </c>
      <c r="B276" s="3" t="s">
        <v>776</v>
      </c>
      <c r="C276" s="4">
        <v>53</v>
      </c>
      <c r="D276" s="4">
        <v>8</v>
      </c>
      <c r="E276" t="s">
        <v>777</v>
      </c>
      <c r="F276" s="3" t="s">
        <v>778</v>
      </c>
    </row>
    <row r="277" spans="1:6" x14ac:dyDescent="0.25">
      <c r="A277" s="3">
        <v>726386</v>
      </c>
      <c r="B277" s="3" t="s">
        <v>779</v>
      </c>
      <c r="C277" s="4">
        <v>54</v>
      </c>
      <c r="D277" s="4">
        <v>10</v>
      </c>
      <c r="E277" t="s">
        <v>780</v>
      </c>
      <c r="F277" s="3" t="s">
        <v>781</v>
      </c>
    </row>
    <row r="278" spans="1:6" x14ac:dyDescent="0.25">
      <c r="A278" s="3">
        <v>719164</v>
      </c>
      <c r="B278" s="3" t="s">
        <v>782</v>
      </c>
      <c r="C278" s="4">
        <v>76</v>
      </c>
      <c r="D278" s="4">
        <v>12</v>
      </c>
      <c r="E278" t="s">
        <v>783</v>
      </c>
      <c r="F278" s="3" t="s">
        <v>784</v>
      </c>
    </row>
    <row r="279" spans="1:6" x14ac:dyDescent="0.25">
      <c r="A279" s="3">
        <v>668433</v>
      </c>
      <c r="B279" s="3" t="s">
        <v>785</v>
      </c>
      <c r="C279" s="4">
        <v>75</v>
      </c>
      <c r="D279" s="4">
        <v>13</v>
      </c>
      <c r="E279" t="s">
        <v>786</v>
      </c>
      <c r="F279" s="3" t="s">
        <v>787</v>
      </c>
    </row>
    <row r="280" spans="1:6" x14ac:dyDescent="0.25">
      <c r="A280" s="3">
        <v>587308</v>
      </c>
      <c r="B280" s="3" t="s">
        <v>788</v>
      </c>
      <c r="C280" s="4">
        <v>58</v>
      </c>
      <c r="D280" s="4">
        <v>11</v>
      </c>
      <c r="E280" t="s">
        <v>789</v>
      </c>
      <c r="F280" s="3" t="s">
        <v>790</v>
      </c>
    </row>
    <row r="281" spans="1:6" x14ac:dyDescent="0.25">
      <c r="A281" s="3">
        <v>577122</v>
      </c>
      <c r="B281" s="3" t="s">
        <v>791</v>
      </c>
      <c r="C281" s="4">
        <v>69</v>
      </c>
      <c r="D281" s="4">
        <v>14</v>
      </c>
      <c r="E281" t="s">
        <v>792</v>
      </c>
      <c r="F281" s="3" t="s">
        <v>793</v>
      </c>
    </row>
    <row r="282" spans="1:6" x14ac:dyDescent="0.25">
      <c r="A282" s="3">
        <v>553063</v>
      </c>
      <c r="B282" s="3" t="s">
        <v>794</v>
      </c>
      <c r="C282" s="4">
        <v>83</v>
      </c>
      <c r="D282" s="4">
        <v>15</v>
      </c>
      <c r="E282" t="s">
        <v>795</v>
      </c>
      <c r="F282" s="3" t="s">
        <v>796</v>
      </c>
    </row>
    <row r="283" spans="1:6" x14ac:dyDescent="0.25">
      <c r="A283" s="3">
        <v>541940</v>
      </c>
      <c r="B283" s="3" t="s">
        <v>797</v>
      </c>
      <c r="C283" s="4">
        <v>53</v>
      </c>
      <c r="D283" s="4">
        <v>8</v>
      </c>
      <c r="E283" t="s">
        <v>798</v>
      </c>
      <c r="F283" s="3" t="s">
        <v>799</v>
      </c>
    </row>
    <row r="284" spans="1:6" x14ac:dyDescent="0.25">
      <c r="A284" s="3">
        <v>523921</v>
      </c>
      <c r="B284" s="3" t="s">
        <v>800</v>
      </c>
      <c r="C284" s="4">
        <v>76</v>
      </c>
      <c r="D284" s="4">
        <v>15</v>
      </c>
      <c r="E284" t="s">
        <v>801</v>
      </c>
      <c r="F284" s="3" t="s">
        <v>802</v>
      </c>
    </row>
    <row r="285" spans="1:6" x14ac:dyDescent="0.25">
      <c r="A285" s="3">
        <v>474762</v>
      </c>
      <c r="B285" s="3" t="s">
        <v>803</v>
      </c>
      <c r="C285" s="4">
        <v>77</v>
      </c>
      <c r="D285" s="4">
        <v>14</v>
      </c>
      <c r="E285" t="s">
        <v>804</v>
      </c>
      <c r="F285" s="3" t="s">
        <v>805</v>
      </c>
    </row>
    <row r="286" spans="1:6" x14ac:dyDescent="0.25">
      <c r="A286" s="3">
        <v>428421</v>
      </c>
      <c r="B286" s="3" t="s">
        <v>806</v>
      </c>
      <c r="C286" s="4">
        <v>70</v>
      </c>
      <c r="D286" s="4">
        <v>14</v>
      </c>
      <c r="E286" t="s">
        <v>807</v>
      </c>
      <c r="F286" s="3" t="s">
        <v>808</v>
      </c>
    </row>
    <row r="287" spans="1:6" x14ac:dyDescent="0.25">
      <c r="A287" s="3">
        <v>876286</v>
      </c>
      <c r="B287" s="3" t="s">
        <v>809</v>
      </c>
      <c r="C287" s="4">
        <v>158</v>
      </c>
      <c r="D287" s="4">
        <v>27</v>
      </c>
      <c r="E287" t="s">
        <v>810</v>
      </c>
      <c r="F287" s="3" t="s">
        <v>811</v>
      </c>
    </row>
    <row r="288" spans="1:6" x14ac:dyDescent="0.25">
      <c r="A288" s="3">
        <v>859116</v>
      </c>
      <c r="B288" s="3" t="s">
        <v>812</v>
      </c>
      <c r="C288" s="4">
        <v>53</v>
      </c>
      <c r="D288" s="4">
        <v>12</v>
      </c>
      <c r="E288" t="s">
        <v>813</v>
      </c>
      <c r="F288" s="3" t="s">
        <v>814</v>
      </c>
    </row>
    <row r="289" spans="1:6" x14ac:dyDescent="0.25">
      <c r="A289" s="3">
        <v>801554</v>
      </c>
      <c r="B289" s="3" t="s">
        <v>815</v>
      </c>
      <c r="C289" s="4">
        <v>67</v>
      </c>
      <c r="D289" s="4">
        <v>12</v>
      </c>
      <c r="E289" t="s">
        <v>816</v>
      </c>
      <c r="F289" s="3" t="s">
        <v>817</v>
      </c>
    </row>
    <row r="290" spans="1:6" x14ac:dyDescent="0.25">
      <c r="A290" s="3">
        <v>799643</v>
      </c>
      <c r="B290" s="3" t="s">
        <v>818</v>
      </c>
      <c r="C290" s="4">
        <v>77</v>
      </c>
      <c r="D290" s="4">
        <v>14</v>
      </c>
      <c r="E290" t="s">
        <v>819</v>
      </c>
      <c r="F290" s="3" t="s">
        <v>820</v>
      </c>
    </row>
    <row r="291" spans="1:6" x14ac:dyDescent="0.25">
      <c r="A291" s="3">
        <v>776693</v>
      </c>
      <c r="B291" s="3" t="s">
        <v>821</v>
      </c>
      <c r="C291" s="4">
        <v>78</v>
      </c>
      <c r="D291" s="4">
        <v>14</v>
      </c>
      <c r="E291" t="s">
        <v>822</v>
      </c>
      <c r="F291" s="3" t="s">
        <v>823</v>
      </c>
    </row>
    <row r="292" spans="1:6" x14ac:dyDescent="0.25">
      <c r="A292" s="3">
        <v>769275</v>
      </c>
      <c r="B292" s="3" t="s">
        <v>824</v>
      </c>
      <c r="C292" s="4">
        <v>61</v>
      </c>
      <c r="D292" s="4">
        <v>13</v>
      </c>
      <c r="E292" t="s">
        <v>825</v>
      </c>
      <c r="F292" s="3" t="s">
        <v>826</v>
      </c>
    </row>
    <row r="293" spans="1:6" x14ac:dyDescent="0.25">
      <c r="A293" s="3">
        <v>747569</v>
      </c>
      <c r="B293" s="3" t="s">
        <v>827</v>
      </c>
      <c r="C293" s="4">
        <v>142</v>
      </c>
      <c r="D293" s="4">
        <v>26</v>
      </c>
      <c r="E293" t="s">
        <v>828</v>
      </c>
      <c r="F293" s="3" t="s">
        <v>829</v>
      </c>
    </row>
    <row r="294" spans="1:6" x14ac:dyDescent="0.25">
      <c r="A294" s="3">
        <v>717828</v>
      </c>
      <c r="B294" s="3" t="s">
        <v>830</v>
      </c>
      <c r="C294" s="4">
        <v>68</v>
      </c>
      <c r="D294" s="4">
        <v>15</v>
      </c>
      <c r="E294" t="s">
        <v>831</v>
      </c>
      <c r="F294" s="3" t="s">
        <v>832</v>
      </c>
    </row>
    <row r="295" spans="1:6" x14ac:dyDescent="0.25">
      <c r="A295" s="3">
        <v>677060</v>
      </c>
      <c r="B295" s="3" t="s">
        <v>833</v>
      </c>
      <c r="C295" s="4">
        <v>105</v>
      </c>
      <c r="D295" s="4">
        <v>23</v>
      </c>
      <c r="E295" t="s">
        <v>834</v>
      </c>
      <c r="F295" s="3" t="s">
        <v>835</v>
      </c>
    </row>
    <row r="296" spans="1:6" x14ac:dyDescent="0.25">
      <c r="A296" s="3">
        <v>632890</v>
      </c>
      <c r="B296" s="3" t="s">
        <v>836</v>
      </c>
      <c r="C296" s="4">
        <v>82</v>
      </c>
      <c r="D296" s="4">
        <v>16</v>
      </c>
      <c r="E296" t="s">
        <v>837</v>
      </c>
      <c r="F296" s="3" t="s">
        <v>838</v>
      </c>
    </row>
    <row r="297" spans="1:6" x14ac:dyDescent="0.25">
      <c r="A297" s="3">
        <v>628925</v>
      </c>
      <c r="B297" s="3" t="s">
        <v>839</v>
      </c>
      <c r="C297" s="4">
        <v>56</v>
      </c>
      <c r="D297" s="4">
        <v>9</v>
      </c>
      <c r="E297" t="s">
        <v>840</v>
      </c>
      <c r="F297" s="3" t="s">
        <v>841</v>
      </c>
    </row>
    <row r="298" spans="1:6" x14ac:dyDescent="0.25">
      <c r="A298" s="3">
        <v>539927</v>
      </c>
      <c r="B298" s="3" t="s">
        <v>842</v>
      </c>
      <c r="C298" s="4">
        <v>60</v>
      </c>
      <c r="D298" s="4">
        <v>10</v>
      </c>
      <c r="E298" t="s">
        <v>843</v>
      </c>
      <c r="F298" s="3" t="s">
        <v>844</v>
      </c>
    </row>
    <row r="299" spans="1:6" x14ac:dyDescent="0.25">
      <c r="A299" s="3">
        <v>531015</v>
      </c>
      <c r="B299" s="3" t="s">
        <v>845</v>
      </c>
      <c r="C299" s="4">
        <v>86</v>
      </c>
      <c r="D299" s="4">
        <v>15</v>
      </c>
      <c r="E299" t="s">
        <v>846</v>
      </c>
      <c r="F299" s="3" t="s">
        <v>847</v>
      </c>
    </row>
    <row r="300" spans="1:6" x14ac:dyDescent="0.25">
      <c r="A300" s="3">
        <v>530950</v>
      </c>
      <c r="B300" s="3" t="s">
        <v>848</v>
      </c>
      <c r="C300" s="4">
        <v>82</v>
      </c>
      <c r="D300" s="4">
        <v>16</v>
      </c>
      <c r="E300" t="s">
        <v>849</v>
      </c>
      <c r="F300" s="3" t="s">
        <v>850</v>
      </c>
    </row>
    <row r="301" spans="1:6" x14ac:dyDescent="0.25">
      <c r="A301" s="3">
        <v>514701</v>
      </c>
      <c r="B301" s="3" t="s">
        <v>851</v>
      </c>
      <c r="C301" s="4">
        <v>79</v>
      </c>
      <c r="D301" s="4">
        <v>17</v>
      </c>
      <c r="E301" t="s">
        <v>852</v>
      </c>
      <c r="F301" s="3" t="s">
        <v>853</v>
      </c>
    </row>
    <row r="302" spans="1:6" x14ac:dyDescent="0.25">
      <c r="A302" s="3">
        <v>471928</v>
      </c>
      <c r="B302" s="3" t="s">
        <v>854</v>
      </c>
      <c r="C302" s="4">
        <v>74</v>
      </c>
      <c r="D302" s="4">
        <v>15</v>
      </c>
      <c r="E302" t="s">
        <v>855</v>
      </c>
      <c r="F302" s="3" t="s">
        <v>856</v>
      </c>
    </row>
    <row r="303" spans="1:6" x14ac:dyDescent="0.25">
      <c r="A303" s="3">
        <v>455165</v>
      </c>
      <c r="B303" s="3" t="s">
        <v>857</v>
      </c>
      <c r="C303" s="4">
        <v>80</v>
      </c>
      <c r="D303" s="4">
        <v>16</v>
      </c>
      <c r="E303" t="s">
        <v>858</v>
      </c>
      <c r="F303" s="3" t="s">
        <v>859</v>
      </c>
    </row>
    <row r="304" spans="1:6" x14ac:dyDescent="0.25">
      <c r="A304" s="3">
        <v>429433</v>
      </c>
      <c r="B304" s="3" t="s">
        <v>860</v>
      </c>
      <c r="C304" s="4">
        <v>73</v>
      </c>
      <c r="D304" s="4">
        <v>14</v>
      </c>
      <c r="E304" t="s">
        <v>861</v>
      </c>
      <c r="F304" s="3" t="s">
        <v>862</v>
      </c>
    </row>
    <row r="305" spans="1:6" x14ac:dyDescent="0.25">
      <c r="A305" s="3">
        <v>426964</v>
      </c>
      <c r="B305" s="3" t="s">
        <v>863</v>
      </c>
      <c r="C305" s="4">
        <v>81</v>
      </c>
      <c r="D305" s="4">
        <v>17</v>
      </c>
      <c r="E305" t="s">
        <v>864</v>
      </c>
      <c r="F305" s="3" t="s">
        <v>865</v>
      </c>
    </row>
    <row r="306" spans="1:6" x14ac:dyDescent="0.25">
      <c r="A306" s="3">
        <v>426052</v>
      </c>
      <c r="B306" s="3" t="s">
        <v>866</v>
      </c>
      <c r="C306" s="4">
        <v>91</v>
      </c>
      <c r="D306" s="4">
        <v>17</v>
      </c>
      <c r="E306" t="s">
        <v>867</v>
      </c>
      <c r="F306" s="3" t="s">
        <v>868</v>
      </c>
    </row>
    <row r="307" spans="1:6" x14ac:dyDescent="0.25">
      <c r="A307" s="3">
        <v>935049</v>
      </c>
      <c r="B307" s="3" t="s">
        <v>869</v>
      </c>
      <c r="C307" s="4">
        <v>84</v>
      </c>
      <c r="D307" s="4">
        <v>14</v>
      </c>
      <c r="E307" t="s">
        <v>870</v>
      </c>
      <c r="F307" s="3" t="s">
        <v>871</v>
      </c>
    </row>
    <row r="308" spans="1:6" x14ac:dyDescent="0.25">
      <c r="A308" s="3">
        <v>931768</v>
      </c>
      <c r="B308" s="3" t="s">
        <v>872</v>
      </c>
      <c r="C308" s="4">
        <v>51</v>
      </c>
      <c r="D308" s="4">
        <v>9</v>
      </c>
      <c r="E308" t="s">
        <v>873</v>
      </c>
      <c r="F308" s="3" t="s">
        <v>874</v>
      </c>
    </row>
    <row r="309" spans="1:6" x14ac:dyDescent="0.25">
      <c r="A309" s="3">
        <v>853022</v>
      </c>
      <c r="B309" s="3" t="s">
        <v>875</v>
      </c>
      <c r="C309" s="4">
        <v>57</v>
      </c>
      <c r="D309" s="4">
        <v>9</v>
      </c>
      <c r="E309" t="s">
        <v>876</v>
      </c>
      <c r="F309" s="3" t="s">
        <v>877</v>
      </c>
    </row>
    <row r="310" spans="1:6" x14ac:dyDescent="0.25">
      <c r="A310" s="3">
        <v>805951</v>
      </c>
      <c r="B310" s="3" t="s">
        <v>878</v>
      </c>
      <c r="C310" s="4">
        <v>53</v>
      </c>
      <c r="D310" s="4">
        <v>13</v>
      </c>
      <c r="E310" t="s">
        <v>879</v>
      </c>
      <c r="F310" s="3" t="s">
        <v>880</v>
      </c>
    </row>
    <row r="311" spans="1:6" x14ac:dyDescent="0.25">
      <c r="A311" s="3">
        <v>788985</v>
      </c>
      <c r="B311" s="3" t="s">
        <v>881</v>
      </c>
      <c r="C311" s="4">
        <v>62</v>
      </c>
      <c r="D311" s="4">
        <v>12</v>
      </c>
      <c r="E311" t="s">
        <v>882</v>
      </c>
      <c r="F311" s="3" t="s">
        <v>883</v>
      </c>
    </row>
    <row r="312" spans="1:6" x14ac:dyDescent="0.25">
      <c r="A312" s="3">
        <v>786369</v>
      </c>
      <c r="B312" s="3" t="s">
        <v>884</v>
      </c>
      <c r="C312" s="4">
        <v>56</v>
      </c>
      <c r="D312" s="4">
        <v>12</v>
      </c>
      <c r="E312" t="s">
        <v>885</v>
      </c>
      <c r="F312" s="3" t="s">
        <v>886</v>
      </c>
    </row>
    <row r="313" spans="1:6" x14ac:dyDescent="0.25">
      <c r="A313" s="3">
        <v>780439</v>
      </c>
      <c r="B313" s="3" t="s">
        <v>887</v>
      </c>
      <c r="C313" s="4">
        <v>61</v>
      </c>
      <c r="D313" s="4">
        <v>9</v>
      </c>
      <c r="E313" t="s">
        <v>888</v>
      </c>
      <c r="F313" s="3" t="s">
        <v>889</v>
      </c>
    </row>
    <row r="314" spans="1:6" x14ac:dyDescent="0.25">
      <c r="A314" s="3">
        <v>778163</v>
      </c>
      <c r="B314" s="3" t="s">
        <v>890</v>
      </c>
      <c r="C314" s="4">
        <v>62</v>
      </c>
      <c r="D314" s="4">
        <v>11</v>
      </c>
      <c r="E314" t="s">
        <v>891</v>
      </c>
      <c r="F314" s="3" t="s">
        <v>892</v>
      </c>
    </row>
    <row r="315" spans="1:6" x14ac:dyDescent="0.25">
      <c r="A315" s="3">
        <v>769270</v>
      </c>
      <c r="B315" s="3" t="s">
        <v>893</v>
      </c>
      <c r="C315" s="4">
        <v>87</v>
      </c>
      <c r="D315" s="4">
        <v>16</v>
      </c>
      <c r="E315" t="s">
        <v>894</v>
      </c>
      <c r="F315" s="3" t="s">
        <v>895</v>
      </c>
    </row>
    <row r="316" spans="1:6" x14ac:dyDescent="0.25">
      <c r="A316" s="3">
        <v>738648</v>
      </c>
      <c r="B316" s="3" t="s">
        <v>896</v>
      </c>
      <c r="C316" s="4">
        <v>70</v>
      </c>
      <c r="D316" s="4">
        <v>16</v>
      </c>
      <c r="E316" t="s">
        <v>897</v>
      </c>
      <c r="F316" s="3" t="s">
        <v>898</v>
      </c>
    </row>
    <row r="317" spans="1:6" x14ac:dyDescent="0.25">
      <c r="A317" s="3">
        <v>717518</v>
      </c>
      <c r="B317" s="3" t="s">
        <v>899</v>
      </c>
      <c r="C317" s="4">
        <v>70</v>
      </c>
      <c r="D317" s="4">
        <v>12</v>
      </c>
      <c r="E317" t="s">
        <v>900</v>
      </c>
      <c r="F317" s="3" t="s">
        <v>901</v>
      </c>
    </row>
    <row r="318" spans="1:6" x14ac:dyDescent="0.25">
      <c r="A318" s="3">
        <v>704905</v>
      </c>
      <c r="B318" s="3" t="s">
        <v>902</v>
      </c>
      <c r="C318" s="4">
        <v>54</v>
      </c>
      <c r="D318" s="4">
        <v>6</v>
      </c>
      <c r="E318" t="s">
        <v>903</v>
      </c>
      <c r="F318" s="3" t="s">
        <v>904</v>
      </c>
    </row>
    <row r="319" spans="1:6" x14ac:dyDescent="0.25">
      <c r="A319" s="3">
        <v>689112</v>
      </c>
      <c r="B319" s="3" t="s">
        <v>905</v>
      </c>
      <c r="C319" s="4">
        <v>75</v>
      </c>
      <c r="D319" s="4">
        <v>16</v>
      </c>
      <c r="E319" t="s">
        <v>906</v>
      </c>
      <c r="F319" s="3" t="s">
        <v>907</v>
      </c>
    </row>
    <row r="320" spans="1:6" x14ac:dyDescent="0.25">
      <c r="A320" s="3">
        <v>670200</v>
      </c>
      <c r="B320" s="3" t="s">
        <v>908</v>
      </c>
      <c r="C320" s="4">
        <v>60</v>
      </c>
      <c r="D320" s="4">
        <v>13</v>
      </c>
      <c r="E320" t="s">
        <v>909</v>
      </c>
      <c r="F320" s="3" t="s">
        <v>910</v>
      </c>
    </row>
    <row r="321" spans="1:6" x14ac:dyDescent="0.25">
      <c r="A321" s="3">
        <v>631681</v>
      </c>
      <c r="B321" s="3" t="s">
        <v>911</v>
      </c>
      <c r="C321" s="4">
        <v>67</v>
      </c>
      <c r="D321" s="4">
        <v>12</v>
      </c>
      <c r="E321" t="s">
        <v>912</v>
      </c>
      <c r="F321" s="3" t="s">
        <v>913</v>
      </c>
    </row>
    <row r="322" spans="1:6" x14ac:dyDescent="0.25">
      <c r="A322" s="3">
        <v>629596</v>
      </c>
      <c r="B322" s="3" t="s">
        <v>914</v>
      </c>
      <c r="C322" s="4">
        <v>88</v>
      </c>
      <c r="D322" s="4">
        <v>15</v>
      </c>
      <c r="E322" t="s">
        <v>915</v>
      </c>
      <c r="F322" s="3" t="s">
        <v>916</v>
      </c>
    </row>
    <row r="323" spans="1:6" x14ac:dyDescent="0.25">
      <c r="A323" s="3">
        <v>602111</v>
      </c>
      <c r="B323" s="3" t="s">
        <v>917</v>
      </c>
      <c r="C323" s="4">
        <v>60</v>
      </c>
      <c r="D323" s="4">
        <v>13</v>
      </c>
      <c r="E323" t="s">
        <v>918</v>
      </c>
      <c r="F323" s="3" t="s">
        <v>919</v>
      </c>
    </row>
    <row r="324" spans="1:6" x14ac:dyDescent="0.25">
      <c r="A324" s="3">
        <v>579143</v>
      </c>
      <c r="B324" s="3" t="s">
        <v>920</v>
      </c>
      <c r="C324" s="4">
        <v>70</v>
      </c>
      <c r="D324" s="4">
        <v>13</v>
      </c>
      <c r="E324" t="s">
        <v>921</v>
      </c>
      <c r="F324" s="3" t="s">
        <v>922</v>
      </c>
    </row>
    <row r="325" spans="1:6" x14ac:dyDescent="0.25">
      <c r="A325" s="3">
        <v>544628</v>
      </c>
      <c r="B325" s="3" t="s">
        <v>923</v>
      </c>
      <c r="C325" s="4">
        <v>64</v>
      </c>
      <c r="D325" s="4">
        <v>12</v>
      </c>
      <c r="E325" t="s">
        <v>924</v>
      </c>
      <c r="F325" s="3" t="s">
        <v>925</v>
      </c>
    </row>
    <row r="326" spans="1:6" x14ac:dyDescent="0.25">
      <c r="A326" s="3">
        <v>522633</v>
      </c>
      <c r="B326" s="3" t="s">
        <v>926</v>
      </c>
      <c r="C326" s="4">
        <v>72</v>
      </c>
      <c r="D326" s="4">
        <v>12</v>
      </c>
      <c r="E326" t="s">
        <v>927</v>
      </c>
      <c r="F326" s="3" t="s">
        <v>928</v>
      </c>
    </row>
    <row r="327" spans="1:6" x14ac:dyDescent="0.25">
      <c r="A327" s="3">
        <v>513334</v>
      </c>
      <c r="B327" s="3" t="s">
        <v>929</v>
      </c>
      <c r="C327" s="4">
        <v>77</v>
      </c>
      <c r="D327" s="4">
        <v>16</v>
      </c>
      <c r="E327" t="s">
        <v>930</v>
      </c>
      <c r="F327" s="3" t="s">
        <v>931</v>
      </c>
    </row>
    <row r="328" spans="1:6" x14ac:dyDescent="0.25">
      <c r="A328" s="3">
        <v>503346</v>
      </c>
      <c r="B328" s="3" t="s">
        <v>932</v>
      </c>
      <c r="C328" s="4">
        <v>62</v>
      </c>
      <c r="D328" s="4">
        <v>13</v>
      </c>
      <c r="E328" t="s">
        <v>933</v>
      </c>
      <c r="F328" s="3" t="s">
        <v>934</v>
      </c>
    </row>
    <row r="329" spans="1:6" x14ac:dyDescent="0.25">
      <c r="A329" s="3">
        <v>494904</v>
      </c>
      <c r="B329" s="3" t="s">
        <v>935</v>
      </c>
      <c r="C329" s="4">
        <v>57</v>
      </c>
      <c r="D329" s="4">
        <v>10</v>
      </c>
      <c r="E329" t="s">
        <v>936</v>
      </c>
      <c r="F329" s="3" t="s">
        <v>937</v>
      </c>
    </row>
    <row r="330" spans="1:6" x14ac:dyDescent="0.25">
      <c r="A330" s="3">
        <v>487457</v>
      </c>
      <c r="B330" s="3" t="s">
        <v>938</v>
      </c>
      <c r="C330" s="4">
        <v>78</v>
      </c>
      <c r="D330" s="4">
        <v>14</v>
      </c>
      <c r="E330" t="s">
        <v>939</v>
      </c>
      <c r="F330" s="3" t="s">
        <v>940</v>
      </c>
    </row>
    <row r="331" spans="1:6" x14ac:dyDescent="0.25">
      <c r="A331" s="3">
        <v>458443</v>
      </c>
      <c r="B331" s="3" t="s">
        <v>941</v>
      </c>
      <c r="C331" s="4">
        <v>54</v>
      </c>
      <c r="D331" s="4">
        <v>9</v>
      </c>
      <c r="E331" t="s">
        <v>942</v>
      </c>
      <c r="F331" s="3" t="s">
        <v>943</v>
      </c>
    </row>
    <row r="332" spans="1:6" x14ac:dyDescent="0.25">
      <c r="A332" s="3">
        <v>491923</v>
      </c>
      <c r="B332" s="3" t="s">
        <v>944</v>
      </c>
      <c r="C332" s="4">
        <v>134</v>
      </c>
      <c r="D332" s="4">
        <v>26</v>
      </c>
      <c r="E332" t="s">
        <v>945</v>
      </c>
      <c r="F332" s="3" t="s">
        <v>946</v>
      </c>
    </row>
    <row r="333" spans="1:6" x14ac:dyDescent="0.25">
      <c r="A333" s="3">
        <v>924453</v>
      </c>
      <c r="B333" s="3" t="s">
        <v>947</v>
      </c>
      <c r="C333" s="4">
        <v>81</v>
      </c>
      <c r="D333" s="4">
        <v>15</v>
      </c>
      <c r="E333" t="s">
        <v>948</v>
      </c>
      <c r="F333" s="3" t="s">
        <v>949</v>
      </c>
    </row>
    <row r="334" spans="1:6" x14ac:dyDescent="0.25">
      <c r="A334" s="3">
        <v>891630</v>
      </c>
      <c r="B334" s="3" t="s">
        <v>950</v>
      </c>
      <c r="C334" s="4">
        <v>63</v>
      </c>
      <c r="D334" s="4">
        <v>13</v>
      </c>
      <c r="E334" t="s">
        <v>951</v>
      </c>
      <c r="F334" s="3" t="s">
        <v>952</v>
      </c>
    </row>
    <row r="335" spans="1:6" x14ac:dyDescent="0.25">
      <c r="A335" s="3">
        <v>749494</v>
      </c>
      <c r="B335" s="3" t="s">
        <v>953</v>
      </c>
      <c r="C335" s="4">
        <v>57</v>
      </c>
      <c r="D335" s="4">
        <v>9</v>
      </c>
      <c r="E335" t="s">
        <v>954</v>
      </c>
      <c r="F335" s="3" t="s">
        <v>955</v>
      </c>
    </row>
    <row r="336" spans="1:6" x14ac:dyDescent="0.25">
      <c r="A336" s="3">
        <v>748151</v>
      </c>
      <c r="B336" s="3" t="s">
        <v>956</v>
      </c>
      <c r="C336" s="4">
        <v>69</v>
      </c>
      <c r="D336" s="4">
        <v>14</v>
      </c>
      <c r="E336" t="s">
        <v>957</v>
      </c>
      <c r="F336" s="3" t="s">
        <v>958</v>
      </c>
    </row>
    <row r="337" spans="1:6" x14ac:dyDescent="0.25">
      <c r="A337" s="3">
        <v>735149</v>
      </c>
      <c r="B337" s="3" t="s">
        <v>959</v>
      </c>
      <c r="C337" s="4">
        <v>70</v>
      </c>
      <c r="D337" s="4">
        <v>11</v>
      </c>
      <c r="E337" t="s">
        <v>960</v>
      </c>
      <c r="F337" s="3" t="s">
        <v>961</v>
      </c>
    </row>
    <row r="338" spans="1:6" x14ac:dyDescent="0.25">
      <c r="A338" s="3">
        <v>730553</v>
      </c>
      <c r="B338" s="3" t="s">
        <v>962</v>
      </c>
      <c r="C338" s="4">
        <v>72</v>
      </c>
      <c r="D338" s="4">
        <v>11</v>
      </c>
      <c r="E338" t="s">
        <v>963</v>
      </c>
      <c r="F338" s="3" t="s">
        <v>964</v>
      </c>
    </row>
    <row r="339" spans="1:6" x14ac:dyDescent="0.25">
      <c r="A339" s="3">
        <v>676571</v>
      </c>
      <c r="B339" s="3" t="s">
        <v>965</v>
      </c>
      <c r="C339" s="4">
        <v>71</v>
      </c>
      <c r="D339" s="4">
        <v>14</v>
      </c>
      <c r="E339" t="s">
        <v>966</v>
      </c>
      <c r="F339" s="3" t="s">
        <v>967</v>
      </c>
    </row>
    <row r="340" spans="1:6" x14ac:dyDescent="0.25">
      <c r="A340" s="3">
        <v>659875</v>
      </c>
      <c r="B340" s="3" t="s">
        <v>968</v>
      </c>
      <c r="C340" s="4">
        <v>70</v>
      </c>
      <c r="D340" s="4">
        <v>13</v>
      </c>
      <c r="E340" t="s">
        <v>969</v>
      </c>
      <c r="F340" s="3" t="s">
        <v>970</v>
      </c>
    </row>
    <row r="341" spans="1:6" x14ac:dyDescent="0.25">
      <c r="A341" s="3">
        <v>653940</v>
      </c>
      <c r="B341" s="3" t="s">
        <v>971</v>
      </c>
      <c r="C341" s="4">
        <v>57</v>
      </c>
      <c r="D341" s="4">
        <v>11</v>
      </c>
      <c r="E341" t="s">
        <v>972</v>
      </c>
      <c r="F341" s="3" t="s">
        <v>973</v>
      </c>
    </row>
    <row r="342" spans="1:6" x14ac:dyDescent="0.25">
      <c r="A342" s="3">
        <v>595254</v>
      </c>
      <c r="B342" s="3" t="s">
        <v>974</v>
      </c>
      <c r="C342" s="4">
        <v>82</v>
      </c>
      <c r="D342" s="4">
        <v>14</v>
      </c>
      <c r="E342" t="s">
        <v>975</v>
      </c>
      <c r="F342" s="3" t="s">
        <v>976</v>
      </c>
    </row>
    <row r="343" spans="1:6" x14ac:dyDescent="0.25">
      <c r="A343" s="3">
        <v>533308</v>
      </c>
      <c r="B343" s="3" t="s">
        <v>977</v>
      </c>
      <c r="C343" s="4">
        <v>67</v>
      </c>
      <c r="D343" s="4">
        <v>12</v>
      </c>
      <c r="E343" t="s">
        <v>978</v>
      </c>
      <c r="F343" s="3" t="s">
        <v>979</v>
      </c>
    </row>
    <row r="344" spans="1:6" x14ac:dyDescent="0.25">
      <c r="A344" s="3">
        <v>529883</v>
      </c>
      <c r="B344" s="3" t="s">
        <v>980</v>
      </c>
      <c r="C344" s="4">
        <v>60</v>
      </c>
      <c r="D344" s="4">
        <v>11</v>
      </c>
      <c r="E344" t="s">
        <v>981</v>
      </c>
      <c r="F344" s="3" t="s">
        <v>982</v>
      </c>
    </row>
    <row r="345" spans="1:6" x14ac:dyDescent="0.25">
      <c r="A345" s="3">
        <v>514820</v>
      </c>
      <c r="B345" s="3" t="s">
        <v>983</v>
      </c>
      <c r="C345" s="4">
        <v>87</v>
      </c>
      <c r="D345" s="4">
        <v>22</v>
      </c>
      <c r="E345" t="s">
        <v>984</v>
      </c>
      <c r="F345" s="3" t="s">
        <v>985</v>
      </c>
    </row>
    <row r="346" spans="1:6" x14ac:dyDescent="0.25">
      <c r="A346" s="3">
        <v>490161</v>
      </c>
      <c r="B346" s="3" t="s">
        <v>986</v>
      </c>
      <c r="C346" s="4">
        <v>65</v>
      </c>
      <c r="D346" s="4">
        <v>12</v>
      </c>
      <c r="E346" t="s">
        <v>987</v>
      </c>
      <c r="F346" s="3" t="s">
        <v>988</v>
      </c>
    </row>
    <row r="347" spans="1:6" x14ac:dyDescent="0.25">
      <c r="A347" s="3">
        <v>470820</v>
      </c>
      <c r="B347" s="3" t="s">
        <v>989</v>
      </c>
      <c r="C347" s="4">
        <v>107</v>
      </c>
      <c r="D347" s="4">
        <v>20</v>
      </c>
      <c r="E347" t="s">
        <v>990</v>
      </c>
      <c r="F347" s="3" t="s">
        <v>991</v>
      </c>
    </row>
    <row r="348" spans="1:6" x14ac:dyDescent="0.25">
      <c r="A348" s="3">
        <v>949715</v>
      </c>
      <c r="B348" s="3" t="s">
        <v>992</v>
      </c>
      <c r="C348" s="4">
        <v>78</v>
      </c>
      <c r="D348" s="4">
        <v>15</v>
      </c>
      <c r="E348" t="s">
        <v>993</v>
      </c>
      <c r="F348" s="3" t="s">
        <v>994</v>
      </c>
    </row>
    <row r="349" spans="1:6" x14ac:dyDescent="0.25">
      <c r="A349" s="3">
        <v>447939</v>
      </c>
      <c r="B349" s="3" t="s">
        <v>995</v>
      </c>
      <c r="C349" s="4">
        <v>123</v>
      </c>
      <c r="D349" s="4">
        <v>23</v>
      </c>
      <c r="E349" t="s">
        <v>996</v>
      </c>
      <c r="F349" s="3" t="s">
        <v>997</v>
      </c>
    </row>
    <row r="350" spans="1:6" x14ac:dyDescent="0.25">
      <c r="A350" s="3">
        <v>922040</v>
      </c>
      <c r="B350" s="3" t="s">
        <v>998</v>
      </c>
      <c r="C350" s="4">
        <v>72</v>
      </c>
      <c r="D350" s="4">
        <v>16</v>
      </c>
      <c r="E350" t="s">
        <v>999</v>
      </c>
      <c r="F350" s="3" t="s">
        <v>1000</v>
      </c>
    </row>
    <row r="351" spans="1:6" x14ac:dyDescent="0.25">
      <c r="A351" s="3">
        <v>918193</v>
      </c>
      <c r="B351" s="3" t="s">
        <v>1001</v>
      </c>
      <c r="C351" s="4">
        <v>90</v>
      </c>
      <c r="D351" s="4">
        <v>15</v>
      </c>
      <c r="E351" t="s">
        <v>1002</v>
      </c>
      <c r="F351" s="3" t="s">
        <v>1003</v>
      </c>
    </row>
    <row r="352" spans="1:6" x14ac:dyDescent="0.25">
      <c r="A352" s="3">
        <v>911431</v>
      </c>
      <c r="B352" s="3" t="s">
        <v>1004</v>
      </c>
      <c r="C352" s="4">
        <v>91</v>
      </c>
      <c r="D352" s="4">
        <v>17</v>
      </c>
      <c r="E352" t="s">
        <v>1005</v>
      </c>
      <c r="F352" s="3" t="s">
        <v>1006</v>
      </c>
    </row>
    <row r="353" spans="1:6" x14ac:dyDescent="0.25">
      <c r="A353" s="3">
        <v>839150</v>
      </c>
      <c r="B353" s="3" t="s">
        <v>1007</v>
      </c>
      <c r="C353" s="4">
        <v>66</v>
      </c>
      <c r="D353" s="4">
        <v>14</v>
      </c>
      <c r="E353" t="s">
        <v>1008</v>
      </c>
      <c r="F353" s="3" t="s">
        <v>1009</v>
      </c>
    </row>
    <row r="354" spans="1:6" x14ac:dyDescent="0.25">
      <c r="A354" s="3">
        <v>837355</v>
      </c>
      <c r="B354" s="3" t="s">
        <v>1010</v>
      </c>
      <c r="C354" s="4">
        <v>70</v>
      </c>
      <c r="D354" s="4">
        <v>15</v>
      </c>
      <c r="E354" t="s">
        <v>1011</v>
      </c>
      <c r="F354" s="3" t="s">
        <v>1012</v>
      </c>
    </row>
    <row r="355" spans="1:6" x14ac:dyDescent="0.25">
      <c r="A355" s="3">
        <v>782655</v>
      </c>
      <c r="B355" s="3" t="s">
        <v>1013</v>
      </c>
      <c r="C355" s="4">
        <v>76</v>
      </c>
      <c r="D355" s="4">
        <v>16</v>
      </c>
      <c r="E355" t="s">
        <v>1014</v>
      </c>
      <c r="F355" s="3" t="s">
        <v>1015</v>
      </c>
    </row>
    <row r="356" spans="1:6" x14ac:dyDescent="0.25">
      <c r="A356" s="3">
        <v>725710</v>
      </c>
      <c r="B356" s="3" t="s">
        <v>1016</v>
      </c>
      <c r="C356" s="4">
        <v>54</v>
      </c>
      <c r="D356" s="4">
        <v>9</v>
      </c>
      <c r="E356" t="s">
        <v>1017</v>
      </c>
      <c r="F356" s="3" t="s">
        <v>1018</v>
      </c>
    </row>
    <row r="357" spans="1:6" x14ac:dyDescent="0.25">
      <c r="A357" s="3">
        <v>718551</v>
      </c>
      <c r="B357" s="3" t="s">
        <v>1019</v>
      </c>
      <c r="C357" s="4">
        <v>116</v>
      </c>
      <c r="D357" s="4">
        <v>22</v>
      </c>
      <c r="E357" t="s">
        <v>1020</v>
      </c>
      <c r="F357" s="3" t="s">
        <v>1021</v>
      </c>
    </row>
    <row r="358" spans="1:6" x14ac:dyDescent="0.25">
      <c r="A358" s="3">
        <v>641888</v>
      </c>
      <c r="B358" s="3" t="s">
        <v>1022</v>
      </c>
      <c r="C358" s="4">
        <v>50</v>
      </c>
      <c r="D358" s="4">
        <v>10</v>
      </c>
      <c r="E358" t="s">
        <v>1023</v>
      </c>
      <c r="F358" s="3" t="s">
        <v>1024</v>
      </c>
    </row>
    <row r="359" spans="1:6" x14ac:dyDescent="0.25">
      <c r="A359" s="3">
        <v>637292</v>
      </c>
      <c r="B359" s="3" t="s">
        <v>1025</v>
      </c>
      <c r="C359" s="4">
        <v>88</v>
      </c>
      <c r="D359" s="4">
        <v>18</v>
      </c>
      <c r="E359" t="s">
        <v>1026</v>
      </c>
      <c r="F359" s="3" t="s">
        <v>1027</v>
      </c>
    </row>
    <row r="360" spans="1:6" x14ac:dyDescent="0.25">
      <c r="A360" s="3">
        <v>575574</v>
      </c>
      <c r="B360" s="3" t="s">
        <v>1028</v>
      </c>
      <c r="C360" s="4">
        <v>80</v>
      </c>
      <c r="D360" s="4">
        <v>18</v>
      </c>
      <c r="E360" t="s">
        <v>1029</v>
      </c>
      <c r="F360" s="3" t="s">
        <v>1030</v>
      </c>
    </row>
    <row r="361" spans="1:6" x14ac:dyDescent="0.25">
      <c r="A361" s="3">
        <v>465937</v>
      </c>
      <c r="B361" s="3" t="s">
        <v>1031</v>
      </c>
      <c r="C361" s="4">
        <v>89</v>
      </c>
      <c r="D361" s="4">
        <v>16</v>
      </c>
      <c r="E361" t="s">
        <v>1032</v>
      </c>
      <c r="F361" s="3" t="s">
        <v>1033</v>
      </c>
    </row>
    <row r="362" spans="1:6" x14ac:dyDescent="0.25">
      <c r="A362" s="3">
        <v>429366</v>
      </c>
      <c r="B362" s="3" t="s">
        <v>1034</v>
      </c>
      <c r="C362" s="4">
        <v>78</v>
      </c>
      <c r="D362" s="4">
        <v>14</v>
      </c>
      <c r="E362" t="s">
        <v>1035</v>
      </c>
      <c r="F362" s="3" t="s">
        <v>1036</v>
      </c>
    </row>
    <row r="363" spans="1:6" x14ac:dyDescent="0.25">
      <c r="A363" s="3">
        <v>923210</v>
      </c>
      <c r="B363" s="3" t="s">
        <v>1037</v>
      </c>
      <c r="C363" s="4">
        <v>174</v>
      </c>
      <c r="D363" s="4">
        <v>34</v>
      </c>
      <c r="E363" t="s">
        <v>1038</v>
      </c>
      <c r="F363" s="3" t="s">
        <v>1039</v>
      </c>
    </row>
    <row r="364" spans="1:6" x14ac:dyDescent="0.25">
      <c r="A364" s="3">
        <v>913349</v>
      </c>
      <c r="B364" s="3" t="s">
        <v>1040</v>
      </c>
      <c r="C364" s="4">
        <v>67</v>
      </c>
      <c r="D364" s="4">
        <v>11</v>
      </c>
      <c r="E364" t="s">
        <v>1041</v>
      </c>
      <c r="F364" s="3" t="s">
        <v>1042</v>
      </c>
    </row>
    <row r="365" spans="1:6" x14ac:dyDescent="0.25">
      <c r="A365" s="3">
        <v>909201</v>
      </c>
      <c r="B365" s="3" t="s">
        <v>1043</v>
      </c>
      <c r="C365" s="4">
        <v>85</v>
      </c>
      <c r="D365" s="4">
        <v>16</v>
      </c>
      <c r="E365" t="s">
        <v>1044</v>
      </c>
      <c r="F365" s="3" t="s">
        <v>1045</v>
      </c>
    </row>
    <row r="366" spans="1:6" x14ac:dyDescent="0.25">
      <c r="A366" s="3">
        <v>906904</v>
      </c>
      <c r="B366" s="3" t="s">
        <v>1046</v>
      </c>
      <c r="C366" s="4">
        <v>102</v>
      </c>
      <c r="D366" s="4">
        <v>21</v>
      </c>
      <c r="E366" t="s">
        <v>1047</v>
      </c>
      <c r="F366" s="3" t="s">
        <v>1048</v>
      </c>
    </row>
    <row r="367" spans="1:6" x14ac:dyDescent="0.25">
      <c r="A367" s="3">
        <v>880292</v>
      </c>
      <c r="B367" s="3" t="s">
        <v>1049</v>
      </c>
      <c r="C367" s="4">
        <v>53</v>
      </c>
      <c r="D367" s="4">
        <v>9</v>
      </c>
      <c r="E367" t="s">
        <v>1050</v>
      </c>
      <c r="F367" s="3" t="s">
        <v>1051</v>
      </c>
    </row>
    <row r="368" spans="1:6" x14ac:dyDescent="0.25">
      <c r="A368" s="3">
        <v>870352</v>
      </c>
      <c r="B368" s="3" t="s">
        <v>1052</v>
      </c>
      <c r="C368" s="4">
        <v>57</v>
      </c>
      <c r="D368" s="4">
        <v>10</v>
      </c>
      <c r="E368" t="s">
        <v>1053</v>
      </c>
      <c r="F368" s="3" t="s">
        <v>1054</v>
      </c>
    </row>
    <row r="369" spans="1:6" x14ac:dyDescent="0.25">
      <c r="A369" s="3">
        <v>870086</v>
      </c>
      <c r="B369" s="3" t="s">
        <v>1055</v>
      </c>
      <c r="C369" s="4">
        <v>89</v>
      </c>
      <c r="D369" s="4">
        <v>18</v>
      </c>
      <c r="E369" t="s">
        <v>1056</v>
      </c>
      <c r="F369" s="3" t="s">
        <v>1057</v>
      </c>
    </row>
    <row r="370" spans="1:6" x14ac:dyDescent="0.25">
      <c r="A370" s="3">
        <v>809645</v>
      </c>
      <c r="B370" s="3" t="s">
        <v>1058</v>
      </c>
      <c r="C370" s="4">
        <v>59</v>
      </c>
      <c r="D370" s="4">
        <v>13</v>
      </c>
      <c r="E370" t="s">
        <v>1059</v>
      </c>
      <c r="F370" s="3" t="s">
        <v>1060</v>
      </c>
    </row>
    <row r="371" spans="1:6" x14ac:dyDescent="0.25">
      <c r="A371" s="3">
        <v>785424</v>
      </c>
      <c r="B371" s="3" t="s">
        <v>1061</v>
      </c>
      <c r="C371" s="4">
        <v>89</v>
      </c>
      <c r="D371" s="4">
        <v>15</v>
      </c>
      <c r="E371" t="s">
        <v>1062</v>
      </c>
      <c r="F371" s="3" t="s">
        <v>1063</v>
      </c>
    </row>
    <row r="372" spans="1:6" x14ac:dyDescent="0.25">
      <c r="A372" s="3">
        <v>777082</v>
      </c>
      <c r="B372" s="3" t="s">
        <v>1064</v>
      </c>
      <c r="C372" s="4">
        <v>71</v>
      </c>
      <c r="D372" s="4">
        <v>11</v>
      </c>
      <c r="E372" t="s">
        <v>1065</v>
      </c>
      <c r="F372" s="3" t="s">
        <v>1066</v>
      </c>
    </row>
    <row r="373" spans="1:6" x14ac:dyDescent="0.25">
      <c r="A373" s="3">
        <v>761733</v>
      </c>
      <c r="B373" s="3" t="s">
        <v>1067</v>
      </c>
      <c r="C373" s="4">
        <v>67</v>
      </c>
      <c r="D373" s="4">
        <v>15</v>
      </c>
      <c r="E373" t="s">
        <v>1068</v>
      </c>
      <c r="F373" s="3" t="s">
        <v>1069</v>
      </c>
    </row>
    <row r="374" spans="1:6" x14ac:dyDescent="0.25">
      <c r="A374" s="3">
        <v>648177</v>
      </c>
      <c r="B374" s="3" t="s">
        <v>1070</v>
      </c>
      <c r="C374" s="4">
        <v>69</v>
      </c>
      <c r="D374" s="4">
        <v>13</v>
      </c>
      <c r="E374" t="s">
        <v>1071</v>
      </c>
      <c r="F374" s="3" t="s">
        <v>1072</v>
      </c>
    </row>
    <row r="375" spans="1:6" x14ac:dyDescent="0.25">
      <c r="A375" s="3">
        <v>607908</v>
      </c>
      <c r="B375" s="3" t="s">
        <v>1073</v>
      </c>
      <c r="C375" s="4">
        <v>74</v>
      </c>
      <c r="D375" s="4">
        <v>14</v>
      </c>
      <c r="E375" t="s">
        <v>1074</v>
      </c>
      <c r="F375" s="3" t="s">
        <v>1075</v>
      </c>
    </row>
    <row r="376" spans="1:6" x14ac:dyDescent="0.25">
      <c r="A376" s="3">
        <v>604177</v>
      </c>
      <c r="B376" s="3" t="s">
        <v>1076</v>
      </c>
      <c r="C376" s="4">
        <v>81</v>
      </c>
      <c r="D376" s="4">
        <v>17</v>
      </c>
      <c r="E376" t="s">
        <v>1077</v>
      </c>
      <c r="F376" s="3" t="s">
        <v>1078</v>
      </c>
    </row>
    <row r="377" spans="1:6" x14ac:dyDescent="0.25">
      <c r="A377" s="3">
        <v>570485</v>
      </c>
      <c r="B377" s="3" t="s">
        <v>1079</v>
      </c>
      <c r="C377" s="4">
        <v>73</v>
      </c>
      <c r="D377" s="4">
        <v>15</v>
      </c>
      <c r="E377" t="s">
        <v>1080</v>
      </c>
      <c r="F377" s="3" t="s">
        <v>1081</v>
      </c>
    </row>
    <row r="378" spans="1:6" x14ac:dyDescent="0.25">
      <c r="A378" s="3">
        <v>544166</v>
      </c>
      <c r="B378" s="3" t="s">
        <v>1082</v>
      </c>
      <c r="C378" s="4">
        <v>83</v>
      </c>
      <c r="D378" s="4">
        <v>14</v>
      </c>
      <c r="E378" t="s">
        <v>1083</v>
      </c>
      <c r="F378" s="3" t="s">
        <v>1084</v>
      </c>
    </row>
    <row r="379" spans="1:6" x14ac:dyDescent="0.25">
      <c r="A379" s="3">
        <v>514932</v>
      </c>
      <c r="B379" s="3" t="s">
        <v>1085</v>
      </c>
      <c r="C379" s="4">
        <v>87</v>
      </c>
      <c r="D379" s="4">
        <v>15</v>
      </c>
      <c r="E379" t="s">
        <v>1086</v>
      </c>
      <c r="F379" s="3" t="s">
        <v>1087</v>
      </c>
    </row>
    <row r="380" spans="1:6" x14ac:dyDescent="0.25">
      <c r="A380" s="3">
        <v>492490</v>
      </c>
      <c r="B380" s="3" t="s">
        <v>1088</v>
      </c>
      <c r="C380" s="4">
        <v>93</v>
      </c>
      <c r="D380" s="4">
        <v>19</v>
      </c>
      <c r="E380" t="s">
        <v>1089</v>
      </c>
      <c r="F380" s="3" t="s">
        <v>1090</v>
      </c>
    </row>
    <row r="381" spans="1:6" x14ac:dyDescent="0.25">
      <c r="A381" s="3">
        <v>489159</v>
      </c>
      <c r="B381" s="3" t="s">
        <v>1091</v>
      </c>
      <c r="C381" s="4">
        <v>62</v>
      </c>
      <c r="D381" s="4">
        <v>13</v>
      </c>
      <c r="E381" t="s">
        <v>1092</v>
      </c>
      <c r="F381" s="3" t="s">
        <v>1093</v>
      </c>
    </row>
    <row r="382" spans="1:6" x14ac:dyDescent="0.25">
      <c r="A382" s="3">
        <v>480826</v>
      </c>
      <c r="B382" s="3" t="s">
        <v>1094</v>
      </c>
      <c r="C382" s="4">
        <v>71</v>
      </c>
      <c r="D382" s="4">
        <v>14</v>
      </c>
      <c r="E382" t="s">
        <v>1095</v>
      </c>
      <c r="F382" s="3" t="s">
        <v>1096</v>
      </c>
    </row>
    <row r="383" spans="1:6" x14ac:dyDescent="0.25">
      <c r="A383" s="3">
        <v>470742</v>
      </c>
      <c r="B383" s="3" t="s">
        <v>1097</v>
      </c>
      <c r="C383" s="4">
        <v>61</v>
      </c>
      <c r="D383" s="4">
        <v>11</v>
      </c>
      <c r="E383" t="s">
        <v>1098</v>
      </c>
      <c r="F383" s="3" t="s">
        <v>1099</v>
      </c>
    </row>
    <row r="384" spans="1:6" x14ac:dyDescent="0.25">
      <c r="A384" s="3">
        <v>445276</v>
      </c>
      <c r="B384" s="3" t="s">
        <v>1100</v>
      </c>
      <c r="C384" s="4">
        <v>82</v>
      </c>
      <c r="D384" s="4">
        <v>13</v>
      </c>
      <c r="E384" t="s">
        <v>1101</v>
      </c>
      <c r="F384" s="3" t="s">
        <v>1102</v>
      </c>
    </row>
    <row r="385" spans="1:6" x14ac:dyDescent="0.25">
      <c r="A385" s="3">
        <v>435510</v>
      </c>
      <c r="B385" s="3" t="s">
        <v>1103</v>
      </c>
      <c r="C385" s="4">
        <v>110</v>
      </c>
      <c r="D385" s="4">
        <v>19</v>
      </c>
      <c r="E385" t="s">
        <v>1104</v>
      </c>
      <c r="F385" s="3" t="s">
        <v>1105</v>
      </c>
    </row>
    <row r="386" spans="1:6" x14ac:dyDescent="0.25">
      <c r="A386" s="3">
        <v>754365</v>
      </c>
      <c r="B386" s="3" t="s">
        <v>1106</v>
      </c>
      <c r="C386" s="4">
        <v>117</v>
      </c>
      <c r="D386" s="4">
        <v>24</v>
      </c>
      <c r="E386" t="s">
        <v>1107</v>
      </c>
      <c r="F386" s="3" t="s">
        <v>1108</v>
      </c>
    </row>
    <row r="387" spans="1:6" x14ac:dyDescent="0.25">
      <c r="A387" s="3">
        <v>862601</v>
      </c>
      <c r="B387" s="3" t="s">
        <v>1109</v>
      </c>
      <c r="C387" s="4">
        <v>82</v>
      </c>
      <c r="D387" s="4">
        <v>15</v>
      </c>
      <c r="E387" t="s">
        <v>1110</v>
      </c>
      <c r="F387" s="3" t="s">
        <v>1111</v>
      </c>
    </row>
    <row r="388" spans="1:6" x14ac:dyDescent="0.25">
      <c r="A388" s="3">
        <v>832451</v>
      </c>
      <c r="B388" s="3" t="s">
        <v>1112</v>
      </c>
      <c r="C388" s="4">
        <v>63</v>
      </c>
      <c r="D388" s="4">
        <v>12</v>
      </c>
      <c r="E388" t="s">
        <v>1113</v>
      </c>
      <c r="F388" s="3" t="s">
        <v>1114</v>
      </c>
    </row>
    <row r="389" spans="1:6" x14ac:dyDescent="0.25">
      <c r="A389" s="3">
        <v>821918</v>
      </c>
      <c r="B389" s="3" t="s">
        <v>1115</v>
      </c>
      <c r="C389" s="4">
        <v>188</v>
      </c>
      <c r="D389" s="4">
        <v>32</v>
      </c>
      <c r="E389" t="s">
        <v>1116</v>
      </c>
      <c r="F389" s="3" t="s">
        <v>1117</v>
      </c>
    </row>
    <row r="390" spans="1:6" x14ac:dyDescent="0.25">
      <c r="A390" s="3">
        <v>739128</v>
      </c>
      <c r="B390" s="3" t="s">
        <v>1118</v>
      </c>
      <c r="C390" s="4">
        <v>63</v>
      </c>
      <c r="D390" s="4">
        <v>11</v>
      </c>
      <c r="E390" t="s">
        <v>1119</v>
      </c>
      <c r="F390" s="3" t="s">
        <v>1120</v>
      </c>
    </row>
    <row r="391" spans="1:6" x14ac:dyDescent="0.25">
      <c r="A391" s="3">
        <v>721835</v>
      </c>
      <c r="B391" s="3" t="s">
        <v>1121</v>
      </c>
      <c r="C391" s="4">
        <v>135</v>
      </c>
      <c r="D391" s="4">
        <v>21</v>
      </c>
      <c r="E391" t="s">
        <v>1122</v>
      </c>
      <c r="F391" s="3" t="s">
        <v>1123</v>
      </c>
    </row>
    <row r="392" spans="1:6" x14ac:dyDescent="0.25">
      <c r="A392" s="3">
        <v>695078</v>
      </c>
      <c r="B392" s="3" t="s">
        <v>1124</v>
      </c>
      <c r="C392" s="4">
        <v>83</v>
      </c>
      <c r="D392" s="4">
        <v>15</v>
      </c>
      <c r="E392" t="s">
        <v>1125</v>
      </c>
      <c r="F392" s="3" t="s">
        <v>1126</v>
      </c>
    </row>
    <row r="393" spans="1:6" x14ac:dyDescent="0.25">
      <c r="A393" s="3">
        <v>678779</v>
      </c>
      <c r="B393" s="3" t="s">
        <v>1127</v>
      </c>
      <c r="C393" s="4">
        <v>82</v>
      </c>
      <c r="D393" s="4">
        <v>15</v>
      </c>
      <c r="E393" t="s">
        <v>1128</v>
      </c>
      <c r="F393" s="3" t="s">
        <v>1129</v>
      </c>
    </row>
    <row r="394" spans="1:6" x14ac:dyDescent="0.25">
      <c r="A394" s="3">
        <v>671627</v>
      </c>
      <c r="B394" s="3" t="s">
        <v>1130</v>
      </c>
      <c r="C394" s="4">
        <v>54</v>
      </c>
      <c r="D394" s="4">
        <v>10</v>
      </c>
      <c r="E394" t="s">
        <v>1131</v>
      </c>
      <c r="F394" s="3" t="s">
        <v>1132</v>
      </c>
    </row>
    <row r="395" spans="1:6" x14ac:dyDescent="0.25">
      <c r="A395" s="3">
        <v>640560</v>
      </c>
      <c r="B395" s="3" t="s">
        <v>1133</v>
      </c>
      <c r="C395" s="4">
        <v>68</v>
      </c>
      <c r="D395" s="4">
        <v>13</v>
      </c>
      <c r="E395" t="s">
        <v>1134</v>
      </c>
      <c r="F395" s="3" t="s">
        <v>1135</v>
      </c>
    </row>
    <row r="396" spans="1:6" x14ac:dyDescent="0.25">
      <c r="A396" s="3">
        <v>608736</v>
      </c>
      <c r="B396" s="3" t="s">
        <v>1136</v>
      </c>
      <c r="C396" s="4">
        <v>63</v>
      </c>
      <c r="D396" s="4">
        <v>10</v>
      </c>
      <c r="E396" t="s">
        <v>1137</v>
      </c>
      <c r="F396" s="3" t="s">
        <v>1138</v>
      </c>
    </row>
    <row r="397" spans="1:6" x14ac:dyDescent="0.25">
      <c r="A397" s="3">
        <v>605557</v>
      </c>
      <c r="B397" s="3" t="s">
        <v>1139</v>
      </c>
      <c r="C397" s="4">
        <v>80</v>
      </c>
      <c r="D397" s="4">
        <v>14</v>
      </c>
      <c r="E397" t="s">
        <v>1140</v>
      </c>
      <c r="F397" s="3" t="s">
        <v>1141</v>
      </c>
    </row>
    <row r="398" spans="1:6" x14ac:dyDescent="0.25">
      <c r="A398" s="3">
        <v>590641</v>
      </c>
      <c r="B398" s="3" t="s">
        <v>1142</v>
      </c>
      <c r="C398" s="4">
        <v>66</v>
      </c>
      <c r="D398" s="4">
        <v>15</v>
      </c>
      <c r="E398" t="s">
        <v>1143</v>
      </c>
      <c r="F398" s="3" t="s">
        <v>1144</v>
      </c>
    </row>
    <row r="399" spans="1:6" x14ac:dyDescent="0.25">
      <c r="A399" s="3">
        <v>555145</v>
      </c>
      <c r="B399" s="3" t="s">
        <v>1145</v>
      </c>
      <c r="C399" s="4">
        <v>84</v>
      </c>
      <c r="D399" s="4">
        <v>19</v>
      </c>
      <c r="E399" t="s">
        <v>1146</v>
      </c>
      <c r="F399" s="3" t="s">
        <v>1147</v>
      </c>
    </row>
    <row r="400" spans="1:6" x14ac:dyDescent="0.25">
      <c r="A400" s="3">
        <v>549081</v>
      </c>
      <c r="B400" s="3" t="s">
        <v>1148</v>
      </c>
      <c r="C400" s="4">
        <v>82</v>
      </c>
      <c r="D400" s="4">
        <v>15</v>
      </c>
      <c r="E400" t="s">
        <v>1149</v>
      </c>
      <c r="F400" s="3" t="s">
        <v>1150</v>
      </c>
    </row>
    <row r="401" spans="1:6" x14ac:dyDescent="0.25">
      <c r="A401" s="3">
        <v>546173</v>
      </c>
      <c r="B401" s="3" t="s">
        <v>1151</v>
      </c>
      <c r="C401" s="4">
        <v>62</v>
      </c>
      <c r="D401" s="4">
        <v>13</v>
      </c>
      <c r="E401" t="s">
        <v>1152</v>
      </c>
      <c r="F401" s="3" t="s">
        <v>1153</v>
      </c>
    </row>
    <row r="402" spans="1:6" x14ac:dyDescent="0.25">
      <c r="A402" s="3">
        <v>537693</v>
      </c>
      <c r="B402" s="3" t="s">
        <v>1154</v>
      </c>
      <c r="C402" s="4">
        <v>66</v>
      </c>
      <c r="D402" s="4">
        <v>13</v>
      </c>
      <c r="E402" t="s">
        <v>1155</v>
      </c>
      <c r="F402" s="3" t="s">
        <v>1156</v>
      </c>
    </row>
    <row r="403" spans="1:6" x14ac:dyDescent="0.25">
      <c r="A403" s="3">
        <v>503579</v>
      </c>
      <c r="B403" s="3" t="s">
        <v>1157</v>
      </c>
      <c r="C403" s="4">
        <v>62</v>
      </c>
      <c r="D403" s="4">
        <v>11</v>
      </c>
      <c r="E403" t="s">
        <v>1158</v>
      </c>
      <c r="F403" s="3" t="s">
        <v>1159</v>
      </c>
    </row>
    <row r="404" spans="1:6" x14ac:dyDescent="0.25">
      <c r="A404" s="3">
        <v>956279</v>
      </c>
      <c r="B404" s="3" t="s">
        <v>1160</v>
      </c>
      <c r="C404" s="4">
        <v>66</v>
      </c>
      <c r="D404" s="4">
        <v>12</v>
      </c>
      <c r="E404" t="s">
        <v>1161</v>
      </c>
      <c r="F404" s="3" t="s">
        <v>1162</v>
      </c>
    </row>
    <row r="405" spans="1:6" x14ac:dyDescent="0.25">
      <c r="A405" s="3">
        <v>949294</v>
      </c>
      <c r="B405" s="3" t="s">
        <v>1163</v>
      </c>
      <c r="C405" s="4">
        <v>64</v>
      </c>
      <c r="D405" s="4">
        <v>10</v>
      </c>
      <c r="E405" t="s">
        <v>1164</v>
      </c>
      <c r="F405" s="3" t="s">
        <v>1165</v>
      </c>
    </row>
    <row r="406" spans="1:6" x14ac:dyDescent="0.25">
      <c r="A406" s="3">
        <v>909588</v>
      </c>
      <c r="B406" s="3" t="s">
        <v>1166</v>
      </c>
      <c r="C406" s="4">
        <v>94</v>
      </c>
      <c r="D406" s="4">
        <v>15</v>
      </c>
      <c r="E406" t="s">
        <v>1167</v>
      </c>
      <c r="F406" s="3" t="s">
        <v>1168</v>
      </c>
    </row>
    <row r="407" spans="1:6" x14ac:dyDescent="0.25">
      <c r="A407" s="3">
        <v>850358</v>
      </c>
      <c r="B407" s="3" t="s">
        <v>1169</v>
      </c>
      <c r="C407" s="4">
        <v>91</v>
      </c>
      <c r="D407" s="4">
        <v>19</v>
      </c>
      <c r="E407" t="s">
        <v>1170</v>
      </c>
      <c r="F407" s="3" t="s">
        <v>1171</v>
      </c>
    </row>
    <row r="408" spans="1:6" x14ac:dyDescent="0.25">
      <c r="A408" s="3">
        <v>847389</v>
      </c>
      <c r="B408" s="3" t="s">
        <v>1172</v>
      </c>
      <c r="C408" s="4">
        <v>79</v>
      </c>
      <c r="D408" s="4">
        <v>16</v>
      </c>
      <c r="E408" t="s">
        <v>1173</v>
      </c>
      <c r="F408" s="3" t="s">
        <v>1174</v>
      </c>
    </row>
    <row r="409" spans="1:6" x14ac:dyDescent="0.25">
      <c r="A409" s="3">
        <v>846743</v>
      </c>
      <c r="B409" s="3" t="s">
        <v>1175</v>
      </c>
      <c r="C409" s="4">
        <v>75</v>
      </c>
      <c r="D409" s="4">
        <v>13</v>
      </c>
      <c r="E409" t="s">
        <v>1176</v>
      </c>
      <c r="F409" s="3" t="s">
        <v>1177</v>
      </c>
    </row>
    <row r="410" spans="1:6" x14ac:dyDescent="0.25">
      <c r="A410" s="3">
        <v>799989</v>
      </c>
      <c r="B410" s="3" t="s">
        <v>1178</v>
      </c>
      <c r="C410" s="4">
        <v>65</v>
      </c>
      <c r="D410" s="4">
        <v>12</v>
      </c>
      <c r="E410" t="s">
        <v>1179</v>
      </c>
      <c r="F410" s="3" t="s">
        <v>1180</v>
      </c>
    </row>
    <row r="411" spans="1:6" x14ac:dyDescent="0.25">
      <c r="A411" s="3">
        <v>780879</v>
      </c>
      <c r="B411" s="3" t="s">
        <v>1181</v>
      </c>
      <c r="C411" s="4">
        <v>120</v>
      </c>
      <c r="D411" s="4">
        <v>23</v>
      </c>
      <c r="E411" t="s">
        <v>1182</v>
      </c>
      <c r="F411" s="3" t="s">
        <v>1183</v>
      </c>
    </row>
    <row r="412" spans="1:6" x14ac:dyDescent="0.25">
      <c r="A412" s="3">
        <v>748225</v>
      </c>
      <c r="B412" s="3" t="s">
        <v>1184</v>
      </c>
      <c r="C412" s="4">
        <v>128</v>
      </c>
      <c r="D412" s="4">
        <v>29</v>
      </c>
      <c r="E412" t="s">
        <v>1185</v>
      </c>
      <c r="F412" s="3" t="s">
        <v>1186</v>
      </c>
    </row>
    <row r="413" spans="1:6" x14ac:dyDescent="0.25">
      <c r="A413" s="3">
        <v>740959</v>
      </c>
      <c r="B413" s="3" t="s">
        <v>1187</v>
      </c>
      <c r="C413" s="4">
        <v>89</v>
      </c>
      <c r="D413" s="4">
        <v>19</v>
      </c>
      <c r="E413" t="s">
        <v>1188</v>
      </c>
      <c r="F413" s="3" t="s">
        <v>1189</v>
      </c>
    </row>
    <row r="414" spans="1:6" x14ac:dyDescent="0.25">
      <c r="A414" s="3">
        <v>719768</v>
      </c>
      <c r="B414" s="3" t="s">
        <v>1190</v>
      </c>
      <c r="C414" s="4">
        <v>54</v>
      </c>
      <c r="D414" s="4">
        <v>9</v>
      </c>
      <c r="E414" t="s">
        <v>1191</v>
      </c>
      <c r="F414" s="3" t="s">
        <v>1192</v>
      </c>
    </row>
    <row r="415" spans="1:6" x14ac:dyDescent="0.25">
      <c r="A415" s="3">
        <v>657648</v>
      </c>
      <c r="B415" s="3" t="s">
        <v>1193</v>
      </c>
      <c r="C415" s="4">
        <v>88</v>
      </c>
      <c r="D415" s="4">
        <v>18</v>
      </c>
      <c r="E415" t="s">
        <v>1194</v>
      </c>
      <c r="F415" s="3" t="s">
        <v>1195</v>
      </c>
    </row>
    <row r="416" spans="1:6" x14ac:dyDescent="0.25">
      <c r="A416" s="3">
        <v>654869</v>
      </c>
      <c r="B416" s="3" t="s">
        <v>1196</v>
      </c>
      <c r="C416" s="4">
        <v>68</v>
      </c>
      <c r="D416" s="4">
        <v>15</v>
      </c>
      <c r="E416" t="s">
        <v>1197</v>
      </c>
      <c r="F416" s="3" t="s">
        <v>1198</v>
      </c>
    </row>
    <row r="417" spans="1:6" x14ac:dyDescent="0.25">
      <c r="A417" s="3">
        <v>591552</v>
      </c>
      <c r="B417" s="3" t="s">
        <v>1199</v>
      </c>
      <c r="C417" s="4">
        <v>111</v>
      </c>
      <c r="D417" s="4">
        <v>18</v>
      </c>
      <c r="E417" t="s">
        <v>1200</v>
      </c>
      <c r="F417" s="3" t="s">
        <v>1201</v>
      </c>
    </row>
    <row r="418" spans="1:6" x14ac:dyDescent="0.25">
      <c r="A418" s="3">
        <v>582271</v>
      </c>
      <c r="B418" s="3" t="s">
        <v>1202</v>
      </c>
      <c r="C418" s="4">
        <v>65</v>
      </c>
      <c r="D418" s="4">
        <v>13</v>
      </c>
      <c r="E418" t="s">
        <v>1203</v>
      </c>
      <c r="F418" s="3" t="s">
        <v>1204</v>
      </c>
    </row>
    <row r="419" spans="1:6" x14ac:dyDescent="0.25">
      <c r="A419" s="3">
        <v>576781</v>
      </c>
      <c r="B419" s="3" t="s">
        <v>1205</v>
      </c>
      <c r="C419" s="4">
        <v>82</v>
      </c>
      <c r="D419" s="4">
        <v>13</v>
      </c>
      <c r="E419" t="s">
        <v>1206</v>
      </c>
      <c r="F419" s="3" t="s">
        <v>1207</v>
      </c>
    </row>
    <row r="420" spans="1:6" x14ac:dyDescent="0.25">
      <c r="A420" s="3">
        <v>488926</v>
      </c>
      <c r="B420" s="3" t="s">
        <v>1208</v>
      </c>
      <c r="C420" s="4">
        <v>76</v>
      </c>
      <c r="D420" s="4">
        <v>14</v>
      </c>
      <c r="E420" t="s">
        <v>1209</v>
      </c>
      <c r="F420" s="3" t="s">
        <v>1210</v>
      </c>
    </row>
    <row r="421" spans="1:6" x14ac:dyDescent="0.25">
      <c r="A421" s="3">
        <v>453749</v>
      </c>
      <c r="B421" s="3" t="s">
        <v>1211</v>
      </c>
      <c r="C421" s="4">
        <v>60</v>
      </c>
      <c r="D421" s="4">
        <v>11</v>
      </c>
      <c r="E421" t="s">
        <v>1212</v>
      </c>
      <c r="F421" s="3" t="s">
        <v>1213</v>
      </c>
    </row>
    <row r="422" spans="1:6" x14ac:dyDescent="0.25">
      <c r="A422" s="3">
        <v>776279</v>
      </c>
      <c r="B422" s="3" t="s">
        <v>1214</v>
      </c>
      <c r="C422" s="4">
        <v>130</v>
      </c>
      <c r="D422" s="4">
        <v>24</v>
      </c>
      <c r="E422" t="s">
        <v>1215</v>
      </c>
      <c r="F422" s="3" t="s">
        <v>1216</v>
      </c>
    </row>
    <row r="423" spans="1:6" x14ac:dyDescent="0.25">
      <c r="A423" s="3">
        <v>902016</v>
      </c>
      <c r="B423" s="3" t="s">
        <v>1217</v>
      </c>
      <c r="C423" s="4">
        <v>74</v>
      </c>
      <c r="D423" s="4">
        <v>13</v>
      </c>
      <c r="E423" t="s">
        <v>1218</v>
      </c>
      <c r="F423" s="3" t="s">
        <v>1219</v>
      </c>
    </row>
    <row r="424" spans="1:6" x14ac:dyDescent="0.25">
      <c r="A424" s="3">
        <v>901704</v>
      </c>
      <c r="B424" s="3" t="s">
        <v>1220</v>
      </c>
      <c r="C424" s="4">
        <v>95</v>
      </c>
      <c r="D424" s="4">
        <v>19</v>
      </c>
      <c r="E424" t="s">
        <v>1221</v>
      </c>
      <c r="F424" s="3" t="s">
        <v>1222</v>
      </c>
    </row>
    <row r="425" spans="1:6" x14ac:dyDescent="0.25">
      <c r="A425" s="3">
        <v>895462</v>
      </c>
      <c r="B425" s="3" t="s">
        <v>1223</v>
      </c>
      <c r="C425" s="4">
        <v>76</v>
      </c>
      <c r="D425" s="4">
        <v>15</v>
      </c>
      <c r="E425" t="s">
        <v>1224</v>
      </c>
      <c r="F425" s="3" t="s">
        <v>1225</v>
      </c>
    </row>
    <row r="426" spans="1:6" x14ac:dyDescent="0.25">
      <c r="A426" s="3">
        <v>883999</v>
      </c>
      <c r="B426" s="3" t="s">
        <v>1226</v>
      </c>
      <c r="C426" s="4">
        <v>63</v>
      </c>
      <c r="D426" s="4">
        <v>13</v>
      </c>
      <c r="E426" t="s">
        <v>1227</v>
      </c>
      <c r="F426" s="3" t="s">
        <v>1228</v>
      </c>
    </row>
    <row r="427" spans="1:6" x14ac:dyDescent="0.25">
      <c r="A427" s="3">
        <v>879542</v>
      </c>
      <c r="B427" s="3" t="s">
        <v>1229</v>
      </c>
      <c r="C427" s="4">
        <v>76</v>
      </c>
      <c r="D427" s="4">
        <v>14</v>
      </c>
      <c r="E427" t="s">
        <v>1230</v>
      </c>
      <c r="F427" s="3" t="s">
        <v>1231</v>
      </c>
    </row>
    <row r="428" spans="1:6" x14ac:dyDescent="0.25">
      <c r="A428" s="3">
        <v>873629</v>
      </c>
      <c r="B428" s="3" t="s">
        <v>1232</v>
      </c>
      <c r="C428" s="4">
        <v>81</v>
      </c>
      <c r="D428" s="4">
        <v>15</v>
      </c>
      <c r="E428" t="s">
        <v>1233</v>
      </c>
      <c r="F428" s="3" t="s">
        <v>1234</v>
      </c>
    </row>
    <row r="429" spans="1:6" x14ac:dyDescent="0.25">
      <c r="A429" s="3">
        <v>838623</v>
      </c>
      <c r="B429" s="3" t="s">
        <v>1235</v>
      </c>
      <c r="C429" s="4">
        <v>80</v>
      </c>
      <c r="D429" s="4">
        <v>16</v>
      </c>
      <c r="E429" t="s">
        <v>1236</v>
      </c>
      <c r="F429" s="3" t="s">
        <v>1237</v>
      </c>
    </row>
    <row r="430" spans="1:6" x14ac:dyDescent="0.25">
      <c r="A430" s="3">
        <v>814895</v>
      </c>
      <c r="B430" s="3" t="s">
        <v>1238</v>
      </c>
      <c r="C430" s="4">
        <v>63</v>
      </c>
      <c r="D430" s="4">
        <v>13</v>
      </c>
      <c r="E430" t="s">
        <v>1239</v>
      </c>
      <c r="F430" s="3" t="s">
        <v>1240</v>
      </c>
    </row>
    <row r="431" spans="1:6" x14ac:dyDescent="0.25">
      <c r="A431" s="3">
        <v>787671</v>
      </c>
      <c r="B431" s="3" t="s">
        <v>1241</v>
      </c>
      <c r="C431" s="4">
        <v>70</v>
      </c>
      <c r="D431" s="4">
        <v>15</v>
      </c>
      <c r="E431" t="s">
        <v>1242</v>
      </c>
      <c r="F431" s="3" t="s">
        <v>1243</v>
      </c>
    </row>
    <row r="432" spans="1:6" x14ac:dyDescent="0.25">
      <c r="A432" s="3">
        <v>762500</v>
      </c>
      <c r="B432" s="3" t="s">
        <v>1244</v>
      </c>
      <c r="C432" s="4">
        <v>70</v>
      </c>
      <c r="D432" s="4">
        <v>12</v>
      </c>
      <c r="E432" t="s">
        <v>1245</v>
      </c>
      <c r="F432" s="3" t="s">
        <v>1246</v>
      </c>
    </row>
    <row r="433" spans="1:6" x14ac:dyDescent="0.25">
      <c r="A433" s="3">
        <v>760579</v>
      </c>
      <c r="B433" s="3" t="s">
        <v>1247</v>
      </c>
      <c r="C433" s="4">
        <v>70</v>
      </c>
      <c r="D433" s="4">
        <v>12</v>
      </c>
      <c r="E433" t="s">
        <v>1248</v>
      </c>
      <c r="F433" s="3" t="s">
        <v>1249</v>
      </c>
    </row>
    <row r="434" spans="1:6" x14ac:dyDescent="0.25">
      <c r="A434" s="3">
        <v>749144</v>
      </c>
      <c r="B434" s="3" t="s">
        <v>1250</v>
      </c>
      <c r="C434" s="4">
        <v>111</v>
      </c>
      <c r="D434" s="4">
        <v>23</v>
      </c>
      <c r="E434" t="s">
        <v>1251</v>
      </c>
      <c r="F434" s="3" t="s">
        <v>1252</v>
      </c>
    </row>
    <row r="435" spans="1:6" x14ac:dyDescent="0.25">
      <c r="A435" s="3">
        <v>726938</v>
      </c>
      <c r="B435" s="3" t="s">
        <v>1253</v>
      </c>
      <c r="C435" s="4">
        <v>198</v>
      </c>
      <c r="D435" s="4">
        <v>35</v>
      </c>
      <c r="E435" t="s">
        <v>1254</v>
      </c>
      <c r="F435" s="3" t="s">
        <v>1255</v>
      </c>
    </row>
    <row r="436" spans="1:6" x14ac:dyDescent="0.25">
      <c r="A436" s="3">
        <v>706670</v>
      </c>
      <c r="B436" s="3" t="s">
        <v>1256</v>
      </c>
      <c r="C436" s="4">
        <v>79</v>
      </c>
      <c r="D436" s="4">
        <v>16</v>
      </c>
      <c r="E436" t="s">
        <v>1257</v>
      </c>
      <c r="F436" s="3" t="s">
        <v>1258</v>
      </c>
    </row>
    <row r="437" spans="1:6" x14ac:dyDescent="0.25">
      <c r="A437" s="3">
        <v>705257</v>
      </c>
      <c r="B437" s="3" t="s">
        <v>1259</v>
      </c>
      <c r="C437" s="4">
        <v>83</v>
      </c>
      <c r="D437" s="4">
        <v>17</v>
      </c>
      <c r="E437" t="s">
        <v>1260</v>
      </c>
      <c r="F437" s="3" t="s">
        <v>1261</v>
      </c>
    </row>
    <row r="438" spans="1:6" x14ac:dyDescent="0.25">
      <c r="A438" s="3">
        <v>525928</v>
      </c>
      <c r="B438" s="3" t="s">
        <v>1262</v>
      </c>
      <c r="C438" s="4">
        <v>62</v>
      </c>
      <c r="D438" s="4">
        <v>14</v>
      </c>
      <c r="E438" t="s">
        <v>1263</v>
      </c>
      <c r="F438" s="3" t="s">
        <v>1264</v>
      </c>
    </row>
    <row r="439" spans="1:6" x14ac:dyDescent="0.25">
      <c r="A439" s="3">
        <v>457442</v>
      </c>
      <c r="B439" s="3" t="s">
        <v>1265</v>
      </c>
      <c r="C439" s="4">
        <v>147</v>
      </c>
      <c r="D439" s="4">
        <v>29</v>
      </c>
      <c r="E439" t="s">
        <v>1266</v>
      </c>
      <c r="F439" s="3" t="s">
        <v>1267</v>
      </c>
    </row>
    <row r="440" spans="1:6" x14ac:dyDescent="0.25">
      <c r="A440" s="3">
        <v>447513</v>
      </c>
      <c r="B440" s="3" t="s">
        <v>1268</v>
      </c>
      <c r="C440" s="4">
        <v>76</v>
      </c>
      <c r="D440" s="4">
        <v>13</v>
      </c>
      <c r="E440" t="s">
        <v>1269</v>
      </c>
      <c r="F440" s="3" t="s">
        <v>1270</v>
      </c>
    </row>
    <row r="441" spans="1:6" x14ac:dyDescent="0.25">
      <c r="A441" s="3">
        <v>949967</v>
      </c>
      <c r="B441" s="3" t="s">
        <v>1271</v>
      </c>
      <c r="C441" s="4">
        <v>64</v>
      </c>
      <c r="D441" s="4">
        <v>12</v>
      </c>
      <c r="E441" t="s">
        <v>1272</v>
      </c>
      <c r="F441" s="3" t="s">
        <v>1273</v>
      </c>
    </row>
    <row r="442" spans="1:6" x14ac:dyDescent="0.25">
      <c r="A442" s="3">
        <v>905051</v>
      </c>
      <c r="B442" s="3" t="s">
        <v>1274</v>
      </c>
      <c r="C442" s="4">
        <v>74</v>
      </c>
      <c r="D442" s="4">
        <v>16</v>
      </c>
      <c r="E442" t="s">
        <v>1275</v>
      </c>
      <c r="F442" s="3" t="s">
        <v>1276</v>
      </c>
    </row>
    <row r="443" spans="1:6" x14ac:dyDescent="0.25">
      <c r="A443" s="3">
        <v>870063</v>
      </c>
      <c r="B443" s="3" t="s">
        <v>1277</v>
      </c>
      <c r="C443" s="4">
        <v>76</v>
      </c>
      <c r="D443" s="4">
        <v>12</v>
      </c>
      <c r="E443" t="s">
        <v>1278</v>
      </c>
      <c r="F443" s="3" t="s">
        <v>1279</v>
      </c>
    </row>
    <row r="444" spans="1:6" x14ac:dyDescent="0.25">
      <c r="A444" s="3">
        <v>844321</v>
      </c>
      <c r="B444" s="3" t="s">
        <v>1280</v>
      </c>
      <c r="C444" s="4">
        <v>68</v>
      </c>
      <c r="D444" s="4">
        <v>15</v>
      </c>
      <c r="E444" t="s">
        <v>1281</v>
      </c>
      <c r="F444" s="3" t="s">
        <v>1282</v>
      </c>
    </row>
    <row r="445" spans="1:6" x14ac:dyDescent="0.25">
      <c r="A445" s="3">
        <v>843118</v>
      </c>
      <c r="B445" s="3" t="s">
        <v>1283</v>
      </c>
      <c r="C445" s="4">
        <v>67</v>
      </c>
      <c r="D445" s="4">
        <v>14</v>
      </c>
      <c r="E445" t="s">
        <v>1284</v>
      </c>
      <c r="F445" s="3" t="s">
        <v>1285</v>
      </c>
    </row>
    <row r="446" spans="1:6" x14ac:dyDescent="0.25">
      <c r="A446" s="3">
        <v>830815</v>
      </c>
      <c r="B446" s="3" t="s">
        <v>1286</v>
      </c>
      <c r="C446" s="4">
        <v>66</v>
      </c>
      <c r="D446" s="4">
        <v>12</v>
      </c>
      <c r="E446" t="s">
        <v>1287</v>
      </c>
      <c r="F446" s="3" t="s">
        <v>1288</v>
      </c>
    </row>
    <row r="447" spans="1:6" x14ac:dyDescent="0.25">
      <c r="A447" s="3">
        <v>815882</v>
      </c>
      <c r="B447" s="3" t="s">
        <v>1289</v>
      </c>
      <c r="C447" s="4">
        <v>65</v>
      </c>
      <c r="D447" s="4">
        <v>13</v>
      </c>
      <c r="E447" t="s">
        <v>1290</v>
      </c>
      <c r="F447" s="3" t="s">
        <v>1291</v>
      </c>
    </row>
    <row r="448" spans="1:6" x14ac:dyDescent="0.25">
      <c r="A448" s="3">
        <v>808240</v>
      </c>
      <c r="B448" s="3" t="s">
        <v>1292</v>
      </c>
      <c r="C448" s="4">
        <v>81</v>
      </c>
      <c r="D448" s="4">
        <v>13</v>
      </c>
      <c r="E448" t="s">
        <v>1293</v>
      </c>
      <c r="F448" s="3" t="s">
        <v>1294</v>
      </c>
    </row>
    <row r="449" spans="1:6" x14ac:dyDescent="0.25">
      <c r="A449" s="3">
        <v>787407</v>
      </c>
      <c r="B449" s="3" t="s">
        <v>1295</v>
      </c>
      <c r="C449" s="4">
        <v>80</v>
      </c>
      <c r="D449" s="4">
        <v>17</v>
      </c>
      <c r="E449" t="s">
        <v>1296</v>
      </c>
      <c r="F449" s="3" t="s">
        <v>1297</v>
      </c>
    </row>
    <row r="450" spans="1:6" x14ac:dyDescent="0.25">
      <c r="A450" s="3">
        <v>773472</v>
      </c>
      <c r="B450" s="3" t="s">
        <v>1298</v>
      </c>
      <c r="C450" s="4">
        <v>76</v>
      </c>
      <c r="D450" s="4">
        <v>13</v>
      </c>
      <c r="E450" t="s">
        <v>1299</v>
      </c>
      <c r="F450" s="3" t="s">
        <v>1300</v>
      </c>
    </row>
    <row r="451" spans="1:6" x14ac:dyDescent="0.25">
      <c r="A451" s="3">
        <v>765097</v>
      </c>
      <c r="B451" s="3" t="s">
        <v>1301</v>
      </c>
      <c r="C451" s="4">
        <v>100</v>
      </c>
      <c r="D451" s="4">
        <v>19</v>
      </c>
      <c r="E451" t="s">
        <v>1302</v>
      </c>
      <c r="F451" s="3" t="s">
        <v>1303</v>
      </c>
    </row>
    <row r="452" spans="1:6" x14ac:dyDescent="0.25">
      <c r="A452" s="3">
        <v>741826</v>
      </c>
      <c r="B452" s="3" t="s">
        <v>1304</v>
      </c>
      <c r="C452" s="4">
        <v>77</v>
      </c>
      <c r="D452" s="4">
        <v>16</v>
      </c>
      <c r="E452" t="s">
        <v>1305</v>
      </c>
      <c r="F452" s="3" t="s">
        <v>1306</v>
      </c>
    </row>
    <row r="453" spans="1:6" x14ac:dyDescent="0.25">
      <c r="A453" s="3">
        <v>735917</v>
      </c>
      <c r="B453" s="3" t="s">
        <v>1307</v>
      </c>
      <c r="C453" s="4">
        <v>69</v>
      </c>
      <c r="D453" s="4">
        <v>14</v>
      </c>
      <c r="E453" t="s">
        <v>1308</v>
      </c>
      <c r="F453" s="3" t="s">
        <v>1309</v>
      </c>
    </row>
    <row r="454" spans="1:6" x14ac:dyDescent="0.25">
      <c r="A454" s="3">
        <v>702025</v>
      </c>
      <c r="B454" s="3" t="s">
        <v>1310</v>
      </c>
      <c r="C454" s="4">
        <v>73</v>
      </c>
      <c r="D454" s="4">
        <v>14</v>
      </c>
      <c r="E454" t="s">
        <v>1311</v>
      </c>
      <c r="F454" s="3" t="s">
        <v>1312</v>
      </c>
    </row>
    <row r="455" spans="1:6" x14ac:dyDescent="0.25">
      <c r="A455" s="3">
        <v>693073</v>
      </c>
      <c r="B455" s="3" t="s">
        <v>1313</v>
      </c>
      <c r="C455" s="4">
        <v>50</v>
      </c>
      <c r="D455" s="4">
        <v>12</v>
      </c>
      <c r="E455" t="s">
        <v>1314</v>
      </c>
      <c r="F455" s="3" t="s">
        <v>1315</v>
      </c>
    </row>
    <row r="456" spans="1:6" x14ac:dyDescent="0.25">
      <c r="A456" s="3">
        <v>687004</v>
      </c>
      <c r="B456" s="3" t="s">
        <v>1316</v>
      </c>
      <c r="C456" s="4">
        <v>85</v>
      </c>
      <c r="D456" s="4">
        <v>19</v>
      </c>
      <c r="E456" t="s">
        <v>1317</v>
      </c>
      <c r="F456" s="3" t="s">
        <v>1318</v>
      </c>
    </row>
    <row r="457" spans="1:6" x14ac:dyDescent="0.25">
      <c r="A457" s="3">
        <v>650851</v>
      </c>
      <c r="B457" s="3" t="s">
        <v>1319</v>
      </c>
      <c r="C457" s="4">
        <v>88</v>
      </c>
      <c r="D457" s="4">
        <v>12</v>
      </c>
      <c r="E457" t="s">
        <v>1320</v>
      </c>
      <c r="F457" s="3" t="s">
        <v>1321</v>
      </c>
    </row>
    <row r="458" spans="1:6" x14ac:dyDescent="0.25">
      <c r="A458" s="3">
        <v>640995</v>
      </c>
      <c r="B458" s="3" t="s">
        <v>1322</v>
      </c>
      <c r="C458" s="4">
        <v>75</v>
      </c>
      <c r="D458" s="4">
        <v>14</v>
      </c>
      <c r="E458" t="s">
        <v>1323</v>
      </c>
      <c r="F458" s="3" t="s">
        <v>1324</v>
      </c>
    </row>
    <row r="459" spans="1:6" x14ac:dyDescent="0.25">
      <c r="A459" s="3">
        <v>637692</v>
      </c>
      <c r="B459" s="3" t="s">
        <v>1325</v>
      </c>
      <c r="C459" s="4">
        <v>108</v>
      </c>
      <c r="D459" s="4">
        <v>20</v>
      </c>
      <c r="E459" t="s">
        <v>1326</v>
      </c>
      <c r="F459" s="3" t="s">
        <v>1327</v>
      </c>
    </row>
    <row r="460" spans="1:6" x14ac:dyDescent="0.25">
      <c r="A460" s="3">
        <v>632610</v>
      </c>
      <c r="B460" s="3" t="s">
        <v>1328</v>
      </c>
      <c r="C460" s="4">
        <v>63</v>
      </c>
      <c r="D460" s="4">
        <v>12</v>
      </c>
      <c r="E460" t="s">
        <v>1329</v>
      </c>
      <c r="F460" s="3" t="s">
        <v>1330</v>
      </c>
    </row>
    <row r="461" spans="1:6" x14ac:dyDescent="0.25">
      <c r="A461" s="3">
        <v>598769</v>
      </c>
      <c r="B461" s="3" t="s">
        <v>1331</v>
      </c>
      <c r="C461" s="4">
        <v>67</v>
      </c>
      <c r="D461" s="4">
        <v>11</v>
      </c>
      <c r="E461" t="s">
        <v>1332</v>
      </c>
      <c r="F461" s="3" t="s">
        <v>1333</v>
      </c>
    </row>
    <row r="462" spans="1:6" x14ac:dyDescent="0.25">
      <c r="A462" s="3">
        <v>571336</v>
      </c>
      <c r="B462" s="3" t="s">
        <v>1334</v>
      </c>
      <c r="C462" s="4">
        <v>50</v>
      </c>
      <c r="D462" s="4">
        <v>10</v>
      </c>
      <c r="E462" t="s">
        <v>1335</v>
      </c>
      <c r="F462" s="3" t="s">
        <v>1336</v>
      </c>
    </row>
    <row r="463" spans="1:6" x14ac:dyDescent="0.25">
      <c r="A463" s="3">
        <v>507284</v>
      </c>
      <c r="B463" s="3" t="s">
        <v>1337</v>
      </c>
      <c r="C463" s="4">
        <v>95</v>
      </c>
      <c r="D463" s="4">
        <v>18</v>
      </c>
      <c r="E463" t="s">
        <v>1338</v>
      </c>
      <c r="F463" s="3" t="s">
        <v>1339</v>
      </c>
    </row>
    <row r="464" spans="1:6" x14ac:dyDescent="0.25">
      <c r="A464" s="3">
        <v>459400</v>
      </c>
      <c r="B464" s="3" t="s">
        <v>1340</v>
      </c>
      <c r="C464" s="4">
        <v>104</v>
      </c>
      <c r="D464" s="4">
        <v>19</v>
      </c>
      <c r="E464" t="s">
        <v>1341</v>
      </c>
      <c r="F464" s="3" t="s">
        <v>1342</v>
      </c>
    </row>
    <row r="465" spans="1:6" x14ac:dyDescent="0.25">
      <c r="A465" s="3">
        <v>450704</v>
      </c>
      <c r="B465" s="3" t="s">
        <v>1343</v>
      </c>
      <c r="C465" s="4">
        <v>103</v>
      </c>
      <c r="D465" s="4">
        <v>19</v>
      </c>
      <c r="E465" t="s">
        <v>1344</v>
      </c>
      <c r="F465" s="3" t="s">
        <v>1345</v>
      </c>
    </row>
    <row r="466" spans="1:6" x14ac:dyDescent="0.25">
      <c r="A466" s="3">
        <v>443303</v>
      </c>
      <c r="B466" s="3" t="s">
        <v>1346</v>
      </c>
      <c r="C466" s="4">
        <v>64</v>
      </c>
      <c r="D466" s="4">
        <v>13</v>
      </c>
      <c r="E466" t="s">
        <v>1347</v>
      </c>
      <c r="F466" s="3" t="s">
        <v>1348</v>
      </c>
    </row>
    <row r="467" spans="1:6" x14ac:dyDescent="0.25">
      <c r="A467" s="3">
        <v>742554</v>
      </c>
      <c r="B467" s="3" t="s">
        <v>1349</v>
      </c>
      <c r="C467" s="4">
        <f t="shared" ref="C467:C530" si="4">LEN(B467)</f>
        <v>182</v>
      </c>
      <c r="D467" s="4">
        <f t="shared" ref="D467:D530" si="5">IF(LEN(TRIM(B467))=0,0,LEN(TRIM(B467))-LEN(SUBSTITUTE(B467," ",""))+1)</f>
        <v>31</v>
      </c>
      <c r="E467" t="s">
        <v>1350</v>
      </c>
      <c r="F467" t="s">
        <v>1351</v>
      </c>
    </row>
    <row r="468" spans="1:6" x14ac:dyDescent="0.25">
      <c r="A468" s="3">
        <v>493078</v>
      </c>
      <c r="B468" s="3" t="s">
        <v>1352</v>
      </c>
      <c r="C468" s="4">
        <f t="shared" si="4"/>
        <v>114</v>
      </c>
      <c r="D468" s="4">
        <f t="shared" si="5"/>
        <v>21</v>
      </c>
      <c r="E468" t="s">
        <v>1353</v>
      </c>
      <c r="F468" t="s">
        <v>1354</v>
      </c>
    </row>
    <row r="469" spans="1:6" x14ac:dyDescent="0.25">
      <c r="A469" s="3">
        <v>944742</v>
      </c>
      <c r="B469" s="3" t="s">
        <v>1355</v>
      </c>
      <c r="C469" s="4">
        <f t="shared" si="4"/>
        <v>96</v>
      </c>
      <c r="D469" s="4">
        <f t="shared" si="5"/>
        <v>19</v>
      </c>
      <c r="E469" t="s">
        <v>1356</v>
      </c>
      <c r="F469" t="s">
        <v>1357</v>
      </c>
    </row>
    <row r="470" spans="1:6" x14ac:dyDescent="0.25">
      <c r="A470" s="3">
        <v>592735</v>
      </c>
      <c r="B470" s="3" t="s">
        <v>1358</v>
      </c>
      <c r="C470" s="4">
        <f t="shared" si="4"/>
        <v>118</v>
      </c>
      <c r="D470" s="4">
        <f t="shared" si="5"/>
        <v>21</v>
      </c>
      <c r="E470" t="s">
        <v>1359</v>
      </c>
      <c r="F470" t="s">
        <v>1360</v>
      </c>
    </row>
    <row r="471" spans="1:6" x14ac:dyDescent="0.25">
      <c r="A471" s="3">
        <v>607798</v>
      </c>
      <c r="B471" s="3" t="s">
        <v>1361</v>
      </c>
      <c r="C471" s="4">
        <f t="shared" si="4"/>
        <v>146</v>
      </c>
      <c r="D471" s="4">
        <f t="shared" si="5"/>
        <v>27</v>
      </c>
      <c r="E471" t="s">
        <v>1362</v>
      </c>
      <c r="F471" t="s">
        <v>1363</v>
      </c>
    </row>
    <row r="472" spans="1:6" x14ac:dyDescent="0.25">
      <c r="A472" s="3">
        <v>577002</v>
      </c>
      <c r="B472" s="3" t="s">
        <v>1364</v>
      </c>
      <c r="C472" s="4">
        <f t="shared" si="4"/>
        <v>98</v>
      </c>
      <c r="D472" s="4">
        <f t="shared" si="5"/>
        <v>16</v>
      </c>
      <c r="E472" t="s">
        <v>1365</v>
      </c>
      <c r="F472" t="s">
        <v>1366</v>
      </c>
    </row>
    <row r="473" spans="1:6" x14ac:dyDescent="0.25">
      <c r="A473" s="3">
        <v>931907</v>
      </c>
      <c r="B473" s="3" t="s">
        <v>1367</v>
      </c>
      <c r="C473" s="4">
        <f t="shared" si="4"/>
        <v>96</v>
      </c>
      <c r="D473" s="4">
        <f t="shared" si="5"/>
        <v>19</v>
      </c>
      <c r="E473" t="s">
        <v>1368</v>
      </c>
      <c r="F473" t="s">
        <v>1369</v>
      </c>
    </row>
    <row r="474" spans="1:6" x14ac:dyDescent="0.25">
      <c r="A474" s="3">
        <v>508104</v>
      </c>
      <c r="B474" s="3" t="s">
        <v>1370</v>
      </c>
      <c r="C474" s="4">
        <f t="shared" si="4"/>
        <v>106</v>
      </c>
      <c r="D474" s="4">
        <f t="shared" si="5"/>
        <v>16</v>
      </c>
      <c r="E474" t="s">
        <v>1371</v>
      </c>
      <c r="F474" t="s">
        <v>1372</v>
      </c>
    </row>
    <row r="475" spans="1:6" x14ac:dyDescent="0.25">
      <c r="A475" s="3">
        <v>944721</v>
      </c>
      <c r="B475" s="3" t="s">
        <v>1373</v>
      </c>
      <c r="C475" s="4">
        <f t="shared" si="4"/>
        <v>101</v>
      </c>
      <c r="D475" s="4">
        <f t="shared" si="5"/>
        <v>18</v>
      </c>
      <c r="E475" t="s">
        <v>1374</v>
      </c>
      <c r="F475" t="s">
        <v>1375</v>
      </c>
    </row>
    <row r="476" spans="1:6" x14ac:dyDescent="0.25">
      <c r="A476" s="3">
        <v>475836</v>
      </c>
      <c r="B476" s="3" t="s">
        <v>1376</v>
      </c>
      <c r="C476" s="4">
        <f t="shared" si="4"/>
        <v>102</v>
      </c>
      <c r="D476" s="4">
        <f t="shared" si="5"/>
        <v>20</v>
      </c>
      <c r="E476" t="s">
        <v>1377</v>
      </c>
      <c r="F476" t="s">
        <v>1378</v>
      </c>
    </row>
    <row r="477" spans="1:6" x14ac:dyDescent="0.25">
      <c r="A477" s="3">
        <v>751504</v>
      </c>
      <c r="B477" s="3" t="s">
        <v>1379</v>
      </c>
      <c r="C477" s="4">
        <f t="shared" si="4"/>
        <v>107</v>
      </c>
      <c r="D477" s="4">
        <f t="shared" si="5"/>
        <v>21</v>
      </c>
      <c r="E477" t="s">
        <v>1380</v>
      </c>
      <c r="F477" t="s">
        <v>1381</v>
      </c>
    </row>
    <row r="478" spans="1:6" x14ac:dyDescent="0.25">
      <c r="A478" s="3">
        <v>921737</v>
      </c>
      <c r="B478" s="3" t="s">
        <v>1382</v>
      </c>
      <c r="C478" s="4">
        <f t="shared" si="4"/>
        <v>134</v>
      </c>
      <c r="D478" s="4">
        <f t="shared" si="5"/>
        <v>26</v>
      </c>
      <c r="E478" t="s">
        <v>1383</v>
      </c>
      <c r="F478" t="s">
        <v>1384</v>
      </c>
    </row>
    <row r="479" spans="1:6" x14ac:dyDescent="0.25">
      <c r="A479" s="3">
        <v>771759</v>
      </c>
      <c r="B479" s="3" t="s">
        <v>1385</v>
      </c>
      <c r="C479" s="4">
        <f t="shared" si="4"/>
        <v>98</v>
      </c>
      <c r="D479" s="4">
        <f t="shared" si="5"/>
        <v>19</v>
      </c>
      <c r="E479" t="s">
        <v>1386</v>
      </c>
      <c r="F479" t="s">
        <v>1387</v>
      </c>
    </row>
    <row r="480" spans="1:6" x14ac:dyDescent="0.25">
      <c r="A480" s="3">
        <v>583147</v>
      </c>
      <c r="B480" s="3" t="s">
        <v>1388</v>
      </c>
      <c r="C480" s="4">
        <f t="shared" si="4"/>
        <v>80</v>
      </c>
      <c r="D480" s="4">
        <f t="shared" si="5"/>
        <v>15</v>
      </c>
      <c r="E480" t="s">
        <v>1389</v>
      </c>
      <c r="F480" t="s">
        <v>1390</v>
      </c>
    </row>
    <row r="481" spans="1:6" x14ac:dyDescent="0.25">
      <c r="A481" s="3">
        <v>940087</v>
      </c>
      <c r="B481" s="3" t="s">
        <v>1391</v>
      </c>
      <c r="C481" s="4">
        <f t="shared" si="4"/>
        <v>143</v>
      </c>
      <c r="D481" s="4">
        <f t="shared" si="5"/>
        <v>26</v>
      </c>
      <c r="E481" t="s">
        <v>1392</v>
      </c>
      <c r="F481" t="s">
        <v>1393</v>
      </c>
    </row>
    <row r="482" spans="1:6" x14ac:dyDescent="0.25">
      <c r="A482" s="3">
        <v>772179</v>
      </c>
      <c r="B482" s="3" t="s">
        <v>1394</v>
      </c>
      <c r="C482" s="4">
        <f t="shared" si="4"/>
        <v>106</v>
      </c>
      <c r="D482" s="4">
        <f t="shared" si="5"/>
        <v>20</v>
      </c>
      <c r="E482" t="s">
        <v>1395</v>
      </c>
      <c r="F482" t="s">
        <v>1396</v>
      </c>
    </row>
    <row r="483" spans="1:6" x14ac:dyDescent="0.25">
      <c r="A483" s="3">
        <v>556862</v>
      </c>
      <c r="B483" s="3" t="s">
        <v>1397</v>
      </c>
      <c r="C483" s="4">
        <f t="shared" si="4"/>
        <v>83</v>
      </c>
      <c r="D483" s="4">
        <f t="shared" si="5"/>
        <v>16</v>
      </c>
      <c r="E483" t="s">
        <v>1398</v>
      </c>
      <c r="F483" t="s">
        <v>1399</v>
      </c>
    </row>
    <row r="484" spans="1:6" x14ac:dyDescent="0.25">
      <c r="A484" s="3">
        <v>643128</v>
      </c>
      <c r="B484" s="3" t="s">
        <v>1400</v>
      </c>
      <c r="C484" s="4">
        <f t="shared" si="4"/>
        <v>91</v>
      </c>
      <c r="D484" s="4">
        <f t="shared" si="5"/>
        <v>14</v>
      </c>
      <c r="E484" t="s">
        <v>1401</v>
      </c>
      <c r="F484" t="s">
        <v>1402</v>
      </c>
    </row>
    <row r="485" spans="1:6" x14ac:dyDescent="0.25">
      <c r="A485" s="3">
        <v>806981</v>
      </c>
      <c r="B485" s="3" t="s">
        <v>1403</v>
      </c>
      <c r="C485" s="4">
        <f t="shared" si="4"/>
        <v>96</v>
      </c>
      <c r="D485" s="4">
        <f t="shared" si="5"/>
        <v>18</v>
      </c>
      <c r="E485" t="s">
        <v>1404</v>
      </c>
      <c r="F485" t="s">
        <v>1405</v>
      </c>
    </row>
    <row r="486" spans="1:6" x14ac:dyDescent="0.25">
      <c r="A486" s="3">
        <v>875193</v>
      </c>
      <c r="B486" s="3" t="s">
        <v>1406</v>
      </c>
      <c r="C486" s="4">
        <f t="shared" si="4"/>
        <v>121</v>
      </c>
      <c r="D486" s="4">
        <f t="shared" si="5"/>
        <v>21</v>
      </c>
      <c r="E486" t="s">
        <v>1407</v>
      </c>
      <c r="F486" t="s">
        <v>1408</v>
      </c>
    </row>
    <row r="487" spans="1:6" x14ac:dyDescent="0.25">
      <c r="A487" s="3">
        <v>455788</v>
      </c>
      <c r="B487" s="3" t="s">
        <v>1409</v>
      </c>
      <c r="C487" s="4">
        <f t="shared" si="4"/>
        <v>100</v>
      </c>
      <c r="D487" s="4">
        <f t="shared" si="5"/>
        <v>20</v>
      </c>
      <c r="E487" t="s">
        <v>1410</v>
      </c>
      <c r="F487" t="s">
        <v>1411</v>
      </c>
    </row>
    <row r="488" spans="1:6" x14ac:dyDescent="0.25">
      <c r="A488" s="3">
        <v>594556</v>
      </c>
      <c r="B488" s="3" t="s">
        <v>1412</v>
      </c>
      <c r="C488" s="4">
        <f t="shared" si="4"/>
        <v>149</v>
      </c>
      <c r="D488" s="4">
        <f t="shared" si="5"/>
        <v>29</v>
      </c>
      <c r="E488" t="s">
        <v>1413</v>
      </c>
      <c r="F488" t="s">
        <v>1414</v>
      </c>
    </row>
    <row r="489" spans="1:6" x14ac:dyDescent="0.25">
      <c r="A489" s="3">
        <v>831236</v>
      </c>
      <c r="B489" s="3" t="s">
        <v>1415</v>
      </c>
      <c r="C489" s="4">
        <f t="shared" si="4"/>
        <v>65</v>
      </c>
      <c r="D489" s="4">
        <f t="shared" si="5"/>
        <v>13</v>
      </c>
      <c r="E489" t="s">
        <v>1416</v>
      </c>
      <c r="F489" t="s">
        <v>1417</v>
      </c>
    </row>
    <row r="490" spans="1:6" x14ac:dyDescent="0.25">
      <c r="A490" s="3">
        <v>801881</v>
      </c>
      <c r="B490" s="3" t="s">
        <v>1418</v>
      </c>
      <c r="C490" s="4">
        <f t="shared" si="4"/>
        <v>69</v>
      </c>
      <c r="D490" s="4">
        <f t="shared" si="5"/>
        <v>14</v>
      </c>
      <c r="E490" t="s">
        <v>1419</v>
      </c>
      <c r="F490" t="s">
        <v>1420</v>
      </c>
    </row>
    <row r="491" spans="1:6" x14ac:dyDescent="0.25">
      <c r="A491" s="3">
        <v>699528</v>
      </c>
      <c r="B491" s="3" t="s">
        <v>1421</v>
      </c>
      <c r="C491" s="4">
        <f t="shared" si="4"/>
        <v>166</v>
      </c>
      <c r="D491" s="4">
        <f t="shared" si="5"/>
        <v>29</v>
      </c>
      <c r="E491" t="s">
        <v>1422</v>
      </c>
      <c r="F491" t="s">
        <v>1423</v>
      </c>
    </row>
    <row r="492" spans="1:6" x14ac:dyDescent="0.25">
      <c r="A492" s="3">
        <v>864771</v>
      </c>
      <c r="B492" s="3" t="s">
        <v>1424</v>
      </c>
      <c r="C492" s="4">
        <f t="shared" si="4"/>
        <v>94</v>
      </c>
      <c r="D492" s="4">
        <f t="shared" si="5"/>
        <v>18</v>
      </c>
      <c r="E492" t="s">
        <v>1425</v>
      </c>
      <c r="F492" t="s">
        <v>1426</v>
      </c>
    </row>
    <row r="493" spans="1:6" x14ac:dyDescent="0.25">
      <c r="A493" s="3">
        <v>581867</v>
      </c>
      <c r="B493" s="3" t="s">
        <v>1427</v>
      </c>
      <c r="C493" s="4">
        <f t="shared" si="4"/>
        <v>131</v>
      </c>
      <c r="D493" s="4">
        <f t="shared" si="5"/>
        <v>24</v>
      </c>
      <c r="E493" t="s">
        <v>1428</v>
      </c>
      <c r="F493" t="s">
        <v>1429</v>
      </c>
    </row>
    <row r="494" spans="1:6" x14ac:dyDescent="0.25">
      <c r="A494" s="3">
        <v>851988</v>
      </c>
      <c r="B494" s="3" t="s">
        <v>1430</v>
      </c>
      <c r="C494" s="4">
        <f t="shared" si="4"/>
        <v>95</v>
      </c>
      <c r="D494" s="4">
        <f t="shared" si="5"/>
        <v>17</v>
      </c>
      <c r="E494" t="s">
        <v>1431</v>
      </c>
      <c r="F494" t="s">
        <v>1432</v>
      </c>
    </row>
    <row r="495" spans="1:6" x14ac:dyDescent="0.25">
      <c r="A495" s="3">
        <v>862392</v>
      </c>
      <c r="B495" s="3" t="s">
        <v>1433</v>
      </c>
      <c r="C495" s="4">
        <f t="shared" si="4"/>
        <v>51</v>
      </c>
      <c r="D495" s="4">
        <f t="shared" si="5"/>
        <v>11</v>
      </c>
      <c r="E495" t="s">
        <v>1434</v>
      </c>
      <c r="F495" t="s">
        <v>1435</v>
      </c>
    </row>
    <row r="496" spans="1:6" x14ac:dyDescent="0.25">
      <c r="A496" s="3">
        <v>560339</v>
      </c>
      <c r="B496" s="3" t="s">
        <v>1436</v>
      </c>
      <c r="C496" s="4">
        <f t="shared" si="4"/>
        <v>77</v>
      </c>
      <c r="D496" s="4">
        <f t="shared" si="5"/>
        <v>13</v>
      </c>
      <c r="E496" t="s">
        <v>1437</v>
      </c>
      <c r="F496" t="s">
        <v>1438</v>
      </c>
    </row>
    <row r="497" spans="1:6" x14ac:dyDescent="0.25">
      <c r="A497" s="3">
        <v>654677</v>
      </c>
      <c r="B497" s="3" t="s">
        <v>1439</v>
      </c>
      <c r="C497" s="4">
        <f t="shared" si="4"/>
        <v>109</v>
      </c>
      <c r="D497" s="4">
        <f t="shared" si="5"/>
        <v>23</v>
      </c>
      <c r="E497" t="s">
        <v>1440</v>
      </c>
      <c r="F497" t="s">
        <v>1441</v>
      </c>
    </row>
    <row r="498" spans="1:6" x14ac:dyDescent="0.25">
      <c r="A498" s="3">
        <v>934254</v>
      </c>
      <c r="B498" s="3" t="s">
        <v>1442</v>
      </c>
      <c r="C498" s="4">
        <f t="shared" si="4"/>
        <v>110</v>
      </c>
      <c r="D498" s="4">
        <f t="shared" si="5"/>
        <v>20</v>
      </c>
      <c r="E498" t="s">
        <v>1443</v>
      </c>
      <c r="F498" t="s">
        <v>1444</v>
      </c>
    </row>
    <row r="499" spans="1:6" x14ac:dyDescent="0.25">
      <c r="A499" s="3">
        <v>948951</v>
      </c>
      <c r="B499" s="3" t="s">
        <v>1445</v>
      </c>
      <c r="C499" s="4">
        <f t="shared" si="4"/>
        <v>68</v>
      </c>
      <c r="D499" s="4">
        <f t="shared" si="5"/>
        <v>15</v>
      </c>
      <c r="E499" t="s">
        <v>1446</v>
      </c>
      <c r="F499" t="s">
        <v>1447</v>
      </c>
    </row>
    <row r="500" spans="1:6" x14ac:dyDescent="0.25">
      <c r="A500" s="3">
        <v>914888</v>
      </c>
      <c r="B500" s="3" t="s">
        <v>1448</v>
      </c>
      <c r="C500" s="4">
        <f t="shared" si="4"/>
        <v>119</v>
      </c>
      <c r="D500" s="4">
        <f t="shared" si="5"/>
        <v>26</v>
      </c>
      <c r="E500" t="s">
        <v>1449</v>
      </c>
      <c r="F500" t="s">
        <v>1450</v>
      </c>
    </row>
    <row r="501" spans="1:6" x14ac:dyDescent="0.25">
      <c r="A501" s="3">
        <v>539809</v>
      </c>
      <c r="B501" s="3" t="s">
        <v>1451</v>
      </c>
      <c r="C501" s="4">
        <f t="shared" si="4"/>
        <v>77</v>
      </c>
      <c r="D501" s="4">
        <f t="shared" si="5"/>
        <v>14</v>
      </c>
      <c r="E501" t="s">
        <v>1452</v>
      </c>
      <c r="F501" t="s">
        <v>1453</v>
      </c>
    </row>
    <row r="502" spans="1:6" x14ac:dyDescent="0.25">
      <c r="A502" s="3">
        <v>444373</v>
      </c>
      <c r="B502" s="3" t="s">
        <v>1454</v>
      </c>
      <c r="C502" s="4">
        <f t="shared" si="4"/>
        <v>118</v>
      </c>
      <c r="D502" s="4">
        <f t="shared" si="5"/>
        <v>23</v>
      </c>
      <c r="E502" t="s">
        <v>1455</v>
      </c>
      <c r="F502" t="s">
        <v>1456</v>
      </c>
    </row>
    <row r="503" spans="1:6" x14ac:dyDescent="0.25">
      <c r="A503" s="3">
        <v>716967</v>
      </c>
      <c r="B503" s="3" t="s">
        <v>1457</v>
      </c>
      <c r="C503" s="4">
        <f t="shared" si="4"/>
        <v>100</v>
      </c>
      <c r="D503" s="4">
        <f t="shared" si="5"/>
        <v>17</v>
      </c>
      <c r="E503" t="s">
        <v>1458</v>
      </c>
      <c r="F503" t="s">
        <v>1459</v>
      </c>
    </row>
    <row r="504" spans="1:6" x14ac:dyDescent="0.25">
      <c r="A504" s="3">
        <v>952626</v>
      </c>
      <c r="B504" s="3" t="s">
        <v>1460</v>
      </c>
      <c r="C504" s="4">
        <f t="shared" si="4"/>
        <v>82</v>
      </c>
      <c r="D504" s="4">
        <f t="shared" si="5"/>
        <v>17</v>
      </c>
      <c r="E504" t="s">
        <v>1461</v>
      </c>
      <c r="F504" t="s">
        <v>1462</v>
      </c>
    </row>
    <row r="505" spans="1:6" x14ac:dyDescent="0.25">
      <c r="A505" s="3">
        <v>577422</v>
      </c>
      <c r="B505" s="3" t="s">
        <v>1463</v>
      </c>
      <c r="C505" s="4">
        <f t="shared" si="4"/>
        <v>107</v>
      </c>
      <c r="D505" s="4">
        <f t="shared" si="5"/>
        <v>23</v>
      </c>
      <c r="E505" t="s">
        <v>1464</v>
      </c>
      <c r="F505" t="s">
        <v>1465</v>
      </c>
    </row>
    <row r="506" spans="1:6" x14ac:dyDescent="0.25">
      <c r="A506" s="3">
        <v>880925</v>
      </c>
      <c r="B506" s="3" t="s">
        <v>1466</v>
      </c>
      <c r="C506" s="4">
        <f t="shared" si="4"/>
        <v>96</v>
      </c>
      <c r="D506" s="4">
        <f t="shared" si="5"/>
        <v>21</v>
      </c>
      <c r="E506" t="s">
        <v>1467</v>
      </c>
      <c r="F506" t="s">
        <v>1468</v>
      </c>
    </row>
    <row r="507" spans="1:6" x14ac:dyDescent="0.25">
      <c r="A507" s="3">
        <v>800227</v>
      </c>
      <c r="B507" s="3" t="s">
        <v>1469</v>
      </c>
      <c r="C507" s="4">
        <f t="shared" si="4"/>
        <v>115</v>
      </c>
      <c r="D507" s="4">
        <f t="shared" si="5"/>
        <v>19</v>
      </c>
      <c r="E507" t="s">
        <v>1470</v>
      </c>
      <c r="F507" t="s">
        <v>1471</v>
      </c>
    </row>
    <row r="508" spans="1:6" x14ac:dyDescent="0.25">
      <c r="A508" s="3">
        <v>492232</v>
      </c>
      <c r="B508" s="3" t="s">
        <v>1472</v>
      </c>
      <c r="C508" s="4">
        <f t="shared" si="4"/>
        <v>111</v>
      </c>
      <c r="D508" s="4">
        <f t="shared" si="5"/>
        <v>23</v>
      </c>
      <c r="E508" t="s">
        <v>1473</v>
      </c>
      <c r="F508" t="s">
        <v>1474</v>
      </c>
    </row>
    <row r="509" spans="1:6" x14ac:dyDescent="0.25">
      <c r="A509" s="3">
        <v>948099</v>
      </c>
      <c r="B509" s="3" t="s">
        <v>1475</v>
      </c>
      <c r="C509" s="4">
        <f t="shared" si="4"/>
        <v>101</v>
      </c>
      <c r="D509" s="4">
        <f t="shared" si="5"/>
        <v>19</v>
      </c>
      <c r="E509" t="s">
        <v>1476</v>
      </c>
      <c r="F509" t="s">
        <v>1477</v>
      </c>
    </row>
    <row r="510" spans="1:6" x14ac:dyDescent="0.25">
      <c r="A510" s="3">
        <v>829770</v>
      </c>
      <c r="B510" s="3" t="s">
        <v>1478</v>
      </c>
      <c r="C510" s="4">
        <f t="shared" si="4"/>
        <v>134</v>
      </c>
      <c r="D510" s="4">
        <f t="shared" si="5"/>
        <v>25</v>
      </c>
      <c r="E510" t="s">
        <v>1479</v>
      </c>
      <c r="F510" t="s">
        <v>1480</v>
      </c>
    </row>
    <row r="511" spans="1:6" x14ac:dyDescent="0.25">
      <c r="A511" s="3">
        <v>572331</v>
      </c>
      <c r="B511" s="3" t="s">
        <v>1481</v>
      </c>
      <c r="C511" s="4">
        <f t="shared" si="4"/>
        <v>103</v>
      </c>
      <c r="D511" s="4">
        <f t="shared" si="5"/>
        <v>17</v>
      </c>
      <c r="E511" t="s">
        <v>1482</v>
      </c>
      <c r="F511" t="s">
        <v>1483</v>
      </c>
    </row>
    <row r="512" spans="1:6" x14ac:dyDescent="0.25">
      <c r="A512" s="3">
        <v>475876</v>
      </c>
      <c r="B512" s="3" t="s">
        <v>1484</v>
      </c>
      <c r="C512" s="4">
        <f t="shared" si="4"/>
        <v>89</v>
      </c>
      <c r="D512" s="4">
        <f t="shared" si="5"/>
        <v>15</v>
      </c>
      <c r="E512" t="s">
        <v>1485</v>
      </c>
      <c r="F512" t="s">
        <v>1486</v>
      </c>
    </row>
    <row r="513" spans="1:6" x14ac:dyDescent="0.25">
      <c r="A513" s="3">
        <v>692752</v>
      </c>
      <c r="B513" s="3" t="s">
        <v>1487</v>
      </c>
      <c r="C513" s="4">
        <f t="shared" si="4"/>
        <v>69</v>
      </c>
      <c r="D513" s="4">
        <f t="shared" si="5"/>
        <v>13</v>
      </c>
      <c r="E513" t="s">
        <v>1488</v>
      </c>
      <c r="F513" t="s">
        <v>1489</v>
      </c>
    </row>
    <row r="514" spans="1:6" x14ac:dyDescent="0.25">
      <c r="A514" s="3">
        <v>842722</v>
      </c>
      <c r="B514" s="3" t="s">
        <v>1490</v>
      </c>
      <c r="C514" s="4">
        <f t="shared" si="4"/>
        <v>131</v>
      </c>
      <c r="D514" s="4">
        <f t="shared" si="5"/>
        <v>23</v>
      </c>
      <c r="E514" t="s">
        <v>1491</v>
      </c>
      <c r="F514" t="s">
        <v>1492</v>
      </c>
    </row>
    <row r="515" spans="1:6" x14ac:dyDescent="0.25">
      <c r="A515" s="3">
        <v>429738</v>
      </c>
      <c r="B515" s="3" t="s">
        <v>1493</v>
      </c>
      <c r="C515" s="4">
        <f t="shared" si="4"/>
        <v>113</v>
      </c>
      <c r="D515" s="4">
        <f t="shared" si="5"/>
        <v>21</v>
      </c>
      <c r="E515" t="s">
        <v>1494</v>
      </c>
      <c r="F515" t="s">
        <v>1495</v>
      </c>
    </row>
    <row r="516" spans="1:6" x14ac:dyDescent="0.25">
      <c r="A516" s="3">
        <v>565811</v>
      </c>
      <c r="B516" s="3" t="s">
        <v>1496</v>
      </c>
      <c r="C516" s="4">
        <f t="shared" si="4"/>
        <v>85</v>
      </c>
      <c r="D516" s="4">
        <f t="shared" si="5"/>
        <v>16</v>
      </c>
      <c r="E516" t="s">
        <v>1497</v>
      </c>
      <c r="F516" t="s">
        <v>1498</v>
      </c>
    </row>
    <row r="517" spans="1:6" x14ac:dyDescent="0.25">
      <c r="A517" s="3">
        <v>494441</v>
      </c>
      <c r="B517" s="3" t="s">
        <v>1499</v>
      </c>
      <c r="C517" s="4">
        <f t="shared" si="4"/>
        <v>93</v>
      </c>
      <c r="D517" s="4">
        <f t="shared" si="5"/>
        <v>18</v>
      </c>
      <c r="E517" t="s">
        <v>1500</v>
      </c>
      <c r="F517" t="s">
        <v>1501</v>
      </c>
    </row>
    <row r="518" spans="1:6" x14ac:dyDescent="0.25">
      <c r="A518" s="3">
        <v>856374</v>
      </c>
      <c r="B518" s="3" t="s">
        <v>1502</v>
      </c>
      <c r="C518" s="4">
        <f t="shared" si="4"/>
        <v>123</v>
      </c>
      <c r="D518" s="4">
        <f t="shared" si="5"/>
        <v>23</v>
      </c>
      <c r="E518" t="s">
        <v>1503</v>
      </c>
      <c r="F518" t="s">
        <v>1504</v>
      </c>
    </row>
    <row r="519" spans="1:6" x14ac:dyDescent="0.25">
      <c r="A519" s="3">
        <v>441002</v>
      </c>
      <c r="B519" s="3" t="s">
        <v>1505</v>
      </c>
      <c r="C519" s="4">
        <f t="shared" si="4"/>
        <v>71</v>
      </c>
      <c r="D519" s="4">
        <f t="shared" si="5"/>
        <v>12</v>
      </c>
      <c r="E519" t="s">
        <v>1506</v>
      </c>
      <c r="F519" t="s">
        <v>1507</v>
      </c>
    </row>
    <row r="520" spans="1:6" x14ac:dyDescent="0.25">
      <c r="A520" s="3">
        <v>586696</v>
      </c>
      <c r="B520" s="3" t="s">
        <v>1508</v>
      </c>
      <c r="C520" s="4">
        <f t="shared" si="4"/>
        <v>68</v>
      </c>
      <c r="D520" s="4">
        <f t="shared" si="5"/>
        <v>11</v>
      </c>
      <c r="E520" t="s">
        <v>1509</v>
      </c>
      <c r="F520" t="s">
        <v>1510</v>
      </c>
    </row>
    <row r="521" spans="1:6" x14ac:dyDescent="0.25">
      <c r="A521" s="3">
        <v>811034</v>
      </c>
      <c r="B521" s="3" t="s">
        <v>1511</v>
      </c>
      <c r="C521" s="4">
        <f t="shared" si="4"/>
        <v>90</v>
      </c>
      <c r="D521" s="4">
        <f t="shared" si="5"/>
        <v>15</v>
      </c>
      <c r="E521" t="s">
        <v>1512</v>
      </c>
      <c r="F521" t="s">
        <v>1513</v>
      </c>
    </row>
    <row r="522" spans="1:6" x14ac:dyDescent="0.25">
      <c r="A522" s="3">
        <v>868758</v>
      </c>
      <c r="B522" s="3" t="s">
        <v>1514</v>
      </c>
      <c r="C522" s="4">
        <f t="shared" si="4"/>
        <v>92</v>
      </c>
      <c r="D522" s="4">
        <f t="shared" si="5"/>
        <v>20</v>
      </c>
      <c r="E522" t="s">
        <v>1515</v>
      </c>
      <c r="F522" t="s">
        <v>1516</v>
      </c>
    </row>
    <row r="523" spans="1:6" x14ac:dyDescent="0.25">
      <c r="A523" s="3">
        <v>917923</v>
      </c>
      <c r="B523" s="3" t="s">
        <v>1517</v>
      </c>
      <c r="C523" s="4">
        <f t="shared" si="4"/>
        <v>102</v>
      </c>
      <c r="D523" s="4">
        <f t="shared" si="5"/>
        <v>16</v>
      </c>
      <c r="E523" t="s">
        <v>1518</v>
      </c>
      <c r="F523" t="s">
        <v>1519</v>
      </c>
    </row>
    <row r="524" spans="1:6" x14ac:dyDescent="0.25">
      <c r="A524" s="3">
        <v>634370</v>
      </c>
      <c r="B524" s="3" t="s">
        <v>1520</v>
      </c>
      <c r="C524" s="4">
        <f t="shared" si="4"/>
        <v>103</v>
      </c>
      <c r="D524" s="4">
        <f t="shared" si="5"/>
        <v>20</v>
      </c>
      <c r="E524" t="s">
        <v>1521</v>
      </c>
      <c r="F524" t="s">
        <v>1522</v>
      </c>
    </row>
    <row r="525" spans="1:6" x14ac:dyDescent="0.25">
      <c r="A525" s="3">
        <v>954232</v>
      </c>
      <c r="B525" s="3" t="s">
        <v>1523</v>
      </c>
      <c r="C525" s="4">
        <f t="shared" si="4"/>
        <v>72</v>
      </c>
      <c r="D525" s="4">
        <f t="shared" si="5"/>
        <v>13</v>
      </c>
      <c r="E525" t="s">
        <v>1524</v>
      </c>
      <c r="F525" t="s">
        <v>1525</v>
      </c>
    </row>
    <row r="526" spans="1:6" x14ac:dyDescent="0.25">
      <c r="A526" s="3">
        <v>914882</v>
      </c>
      <c r="B526" s="3" t="s">
        <v>1526</v>
      </c>
      <c r="C526" s="4">
        <f t="shared" si="4"/>
        <v>67</v>
      </c>
      <c r="D526" s="4">
        <f t="shared" si="5"/>
        <v>13</v>
      </c>
      <c r="E526" t="s">
        <v>1527</v>
      </c>
      <c r="F526" t="s">
        <v>1528</v>
      </c>
    </row>
    <row r="527" spans="1:6" x14ac:dyDescent="0.25">
      <c r="A527" s="3">
        <v>883887</v>
      </c>
      <c r="B527" s="3" t="s">
        <v>1529</v>
      </c>
      <c r="C527" s="4">
        <f t="shared" si="4"/>
        <v>77</v>
      </c>
      <c r="D527" s="4">
        <f t="shared" si="5"/>
        <v>14</v>
      </c>
      <c r="E527" t="s">
        <v>1530</v>
      </c>
      <c r="F527" t="s">
        <v>1531</v>
      </c>
    </row>
    <row r="528" spans="1:6" x14ac:dyDescent="0.25">
      <c r="A528" s="3">
        <v>646416</v>
      </c>
      <c r="B528" s="3" t="s">
        <v>1532</v>
      </c>
      <c r="C528" s="4">
        <f t="shared" si="4"/>
        <v>147</v>
      </c>
      <c r="D528" s="4">
        <f t="shared" si="5"/>
        <v>26</v>
      </c>
      <c r="E528" t="s">
        <v>1533</v>
      </c>
      <c r="F528" t="s">
        <v>1534</v>
      </c>
    </row>
    <row r="529" spans="1:6" x14ac:dyDescent="0.25">
      <c r="A529" s="3">
        <v>744330</v>
      </c>
      <c r="B529" s="3" t="s">
        <v>1535</v>
      </c>
      <c r="C529" s="4">
        <f t="shared" si="4"/>
        <v>93</v>
      </c>
      <c r="D529" s="4">
        <f t="shared" si="5"/>
        <v>17</v>
      </c>
      <c r="E529" t="s">
        <v>1536</v>
      </c>
      <c r="F529" t="s">
        <v>1537</v>
      </c>
    </row>
    <row r="530" spans="1:6" x14ac:dyDescent="0.25">
      <c r="A530" s="3">
        <v>427647</v>
      </c>
      <c r="B530" s="3" t="s">
        <v>1538</v>
      </c>
      <c r="C530" s="4">
        <f t="shared" si="4"/>
        <v>88</v>
      </c>
      <c r="D530" s="4">
        <f t="shared" si="5"/>
        <v>15</v>
      </c>
      <c r="E530" t="s">
        <v>1539</v>
      </c>
      <c r="F530" t="s">
        <v>1540</v>
      </c>
    </row>
    <row r="531" spans="1:6" x14ac:dyDescent="0.25">
      <c r="A531" s="3">
        <v>526633</v>
      </c>
      <c r="B531" s="3" t="s">
        <v>1541</v>
      </c>
      <c r="C531" s="4">
        <f t="shared" ref="C531:C594" si="6">LEN(B531)</f>
        <v>83</v>
      </c>
      <c r="D531" s="4">
        <f t="shared" ref="D531:D594" si="7">IF(LEN(TRIM(B531))=0,0,LEN(TRIM(B531))-LEN(SUBSTITUTE(B531," ",""))+1)</f>
        <v>16</v>
      </c>
      <c r="E531" t="s">
        <v>1542</v>
      </c>
      <c r="F531" t="s">
        <v>1543</v>
      </c>
    </row>
    <row r="532" spans="1:6" x14ac:dyDescent="0.25">
      <c r="A532" s="3">
        <v>724344</v>
      </c>
      <c r="B532" s="3" t="s">
        <v>1544</v>
      </c>
      <c r="C532" s="4">
        <f t="shared" si="6"/>
        <v>127</v>
      </c>
      <c r="D532" s="4">
        <f t="shared" si="7"/>
        <v>23</v>
      </c>
      <c r="E532" t="s">
        <v>1545</v>
      </c>
      <c r="F532" t="s">
        <v>1546</v>
      </c>
    </row>
    <row r="533" spans="1:6" x14ac:dyDescent="0.25">
      <c r="A533" s="3">
        <v>802659</v>
      </c>
      <c r="B533" s="3" t="s">
        <v>1547</v>
      </c>
      <c r="C533" s="4">
        <f t="shared" si="6"/>
        <v>102</v>
      </c>
      <c r="D533" s="4">
        <f t="shared" si="7"/>
        <v>18</v>
      </c>
      <c r="E533" t="s">
        <v>1548</v>
      </c>
      <c r="F533" t="s">
        <v>1549</v>
      </c>
    </row>
    <row r="534" spans="1:6" x14ac:dyDescent="0.25">
      <c r="A534" s="3">
        <v>772278</v>
      </c>
      <c r="B534" s="3" t="s">
        <v>1550</v>
      </c>
      <c r="C534" s="4">
        <f t="shared" si="6"/>
        <v>78</v>
      </c>
      <c r="D534" s="4">
        <f t="shared" si="7"/>
        <v>16</v>
      </c>
      <c r="E534" t="s">
        <v>1551</v>
      </c>
      <c r="F534" t="s">
        <v>1552</v>
      </c>
    </row>
    <row r="535" spans="1:6" x14ac:dyDescent="0.25">
      <c r="A535" s="3">
        <v>683230</v>
      </c>
      <c r="B535" s="3" t="s">
        <v>1553</v>
      </c>
      <c r="C535" s="4">
        <f t="shared" si="6"/>
        <v>124</v>
      </c>
      <c r="D535" s="4">
        <f t="shared" si="7"/>
        <v>19</v>
      </c>
      <c r="E535" t="s">
        <v>1554</v>
      </c>
      <c r="F535" t="s">
        <v>1555</v>
      </c>
    </row>
    <row r="536" spans="1:6" x14ac:dyDescent="0.25">
      <c r="A536" s="3">
        <v>697996</v>
      </c>
      <c r="B536" s="3" t="s">
        <v>1556</v>
      </c>
      <c r="C536" s="4">
        <f t="shared" si="6"/>
        <v>114</v>
      </c>
      <c r="D536" s="4">
        <f t="shared" si="7"/>
        <v>22</v>
      </c>
      <c r="E536" t="s">
        <v>1557</v>
      </c>
      <c r="F536" t="s">
        <v>1558</v>
      </c>
    </row>
    <row r="537" spans="1:6" x14ac:dyDescent="0.25">
      <c r="A537" s="3">
        <v>738106</v>
      </c>
      <c r="B537" s="3" t="s">
        <v>1559</v>
      </c>
      <c r="C537" s="4">
        <f t="shared" si="6"/>
        <v>97</v>
      </c>
      <c r="D537" s="4">
        <f t="shared" si="7"/>
        <v>18</v>
      </c>
      <c r="E537" t="s">
        <v>1560</v>
      </c>
      <c r="F537" t="s">
        <v>1561</v>
      </c>
    </row>
    <row r="538" spans="1:6" x14ac:dyDescent="0.25">
      <c r="A538" s="3">
        <v>879614</v>
      </c>
      <c r="B538" s="3" t="s">
        <v>1562</v>
      </c>
      <c r="C538" s="4">
        <f t="shared" si="6"/>
        <v>92</v>
      </c>
      <c r="D538" s="4">
        <f t="shared" si="7"/>
        <v>16</v>
      </c>
      <c r="E538" t="s">
        <v>1563</v>
      </c>
      <c r="F538" t="s">
        <v>1564</v>
      </c>
    </row>
    <row r="539" spans="1:6" x14ac:dyDescent="0.25">
      <c r="A539" s="3">
        <v>862487</v>
      </c>
      <c r="B539" s="3" t="s">
        <v>1565</v>
      </c>
      <c r="C539" s="4">
        <f t="shared" si="6"/>
        <v>151</v>
      </c>
      <c r="D539" s="4">
        <f t="shared" si="7"/>
        <v>29</v>
      </c>
      <c r="E539" t="s">
        <v>1566</v>
      </c>
      <c r="F539" t="s">
        <v>1567</v>
      </c>
    </row>
    <row r="540" spans="1:6" x14ac:dyDescent="0.25">
      <c r="A540" s="3">
        <v>572906</v>
      </c>
      <c r="B540" s="3" t="s">
        <v>1568</v>
      </c>
      <c r="C540" s="4">
        <f t="shared" si="6"/>
        <v>84</v>
      </c>
      <c r="D540" s="4">
        <f t="shared" si="7"/>
        <v>15</v>
      </c>
      <c r="E540" t="s">
        <v>1569</v>
      </c>
      <c r="F540" t="s">
        <v>1570</v>
      </c>
    </row>
    <row r="541" spans="1:6" x14ac:dyDescent="0.25">
      <c r="A541" s="3">
        <v>912890</v>
      </c>
      <c r="B541" s="3" t="s">
        <v>1571</v>
      </c>
      <c r="C541" s="4">
        <f t="shared" si="6"/>
        <v>80</v>
      </c>
      <c r="D541" s="4">
        <f t="shared" si="7"/>
        <v>16</v>
      </c>
      <c r="E541" t="s">
        <v>1572</v>
      </c>
      <c r="F541" t="s">
        <v>1573</v>
      </c>
    </row>
    <row r="542" spans="1:6" x14ac:dyDescent="0.25">
      <c r="A542" s="3">
        <v>615621</v>
      </c>
      <c r="B542" s="3" t="s">
        <v>1574</v>
      </c>
      <c r="C542" s="4">
        <f t="shared" si="6"/>
        <v>84</v>
      </c>
      <c r="D542" s="4">
        <f t="shared" si="7"/>
        <v>17</v>
      </c>
      <c r="E542" t="s">
        <v>1575</v>
      </c>
      <c r="F542" t="s">
        <v>1576</v>
      </c>
    </row>
    <row r="543" spans="1:6" x14ac:dyDescent="0.25">
      <c r="A543" s="3">
        <v>539955</v>
      </c>
      <c r="B543" s="3" t="s">
        <v>1577</v>
      </c>
      <c r="C543" s="4">
        <f t="shared" si="6"/>
        <v>181</v>
      </c>
      <c r="D543" s="4">
        <f t="shared" si="7"/>
        <v>35</v>
      </c>
      <c r="E543" t="s">
        <v>1578</v>
      </c>
      <c r="F543" t="s">
        <v>1579</v>
      </c>
    </row>
    <row r="544" spans="1:6" x14ac:dyDescent="0.25">
      <c r="A544" s="3">
        <v>943398</v>
      </c>
      <c r="B544" s="3" t="s">
        <v>1580</v>
      </c>
      <c r="C544" s="4">
        <f t="shared" si="6"/>
        <v>104</v>
      </c>
      <c r="D544" s="4">
        <f t="shared" si="7"/>
        <v>19</v>
      </c>
      <c r="E544" t="s">
        <v>1581</v>
      </c>
      <c r="F544" t="s">
        <v>1582</v>
      </c>
    </row>
    <row r="545" spans="1:6" x14ac:dyDescent="0.25">
      <c r="A545" s="3">
        <v>928100</v>
      </c>
      <c r="B545" s="3" t="s">
        <v>1583</v>
      </c>
      <c r="C545" s="4">
        <f t="shared" si="6"/>
        <v>90</v>
      </c>
      <c r="D545" s="4">
        <f t="shared" si="7"/>
        <v>16</v>
      </c>
      <c r="E545" t="s">
        <v>1584</v>
      </c>
      <c r="F545" t="s">
        <v>1585</v>
      </c>
    </row>
    <row r="546" spans="1:6" x14ac:dyDescent="0.25">
      <c r="A546" s="3">
        <v>716408</v>
      </c>
      <c r="B546" s="3" t="s">
        <v>1586</v>
      </c>
      <c r="C546" s="4">
        <f t="shared" si="6"/>
        <v>82</v>
      </c>
      <c r="D546" s="4">
        <f t="shared" si="7"/>
        <v>15</v>
      </c>
      <c r="E546" t="s">
        <v>1587</v>
      </c>
      <c r="F546" t="s">
        <v>1588</v>
      </c>
    </row>
    <row r="547" spans="1:6" x14ac:dyDescent="0.25">
      <c r="A547" s="3">
        <v>650360</v>
      </c>
      <c r="B547" s="3" t="s">
        <v>1589</v>
      </c>
      <c r="C547" s="4">
        <f t="shared" si="6"/>
        <v>65</v>
      </c>
      <c r="D547" s="4">
        <f t="shared" si="7"/>
        <v>12</v>
      </c>
      <c r="E547" t="s">
        <v>1590</v>
      </c>
      <c r="F547" t="s">
        <v>1591</v>
      </c>
    </row>
    <row r="548" spans="1:6" x14ac:dyDescent="0.25">
      <c r="A548" s="3">
        <v>622721</v>
      </c>
      <c r="B548" s="3" t="s">
        <v>1592</v>
      </c>
      <c r="C548" s="4">
        <f t="shared" si="6"/>
        <v>133</v>
      </c>
      <c r="D548" s="4">
        <f t="shared" si="7"/>
        <v>24</v>
      </c>
      <c r="E548" t="s">
        <v>1593</v>
      </c>
      <c r="F548" t="s">
        <v>1594</v>
      </c>
    </row>
    <row r="549" spans="1:6" x14ac:dyDescent="0.25">
      <c r="A549" s="3">
        <v>759453</v>
      </c>
      <c r="B549" s="3" t="s">
        <v>1595</v>
      </c>
      <c r="C549" s="4">
        <f t="shared" si="6"/>
        <v>118</v>
      </c>
      <c r="D549" s="4">
        <f t="shared" si="7"/>
        <v>24</v>
      </c>
      <c r="E549" t="s">
        <v>1596</v>
      </c>
      <c r="F549" t="s">
        <v>1597</v>
      </c>
    </row>
    <row r="550" spans="1:6" x14ac:dyDescent="0.25">
      <c r="A550" s="3">
        <v>728344</v>
      </c>
      <c r="B550" s="3" t="s">
        <v>1598</v>
      </c>
      <c r="C550" s="4">
        <f t="shared" si="6"/>
        <v>130</v>
      </c>
      <c r="D550" s="4">
        <f t="shared" si="7"/>
        <v>26</v>
      </c>
      <c r="E550" t="s">
        <v>1599</v>
      </c>
      <c r="F550" t="s">
        <v>1600</v>
      </c>
    </row>
    <row r="551" spans="1:6" x14ac:dyDescent="0.25">
      <c r="A551" s="3">
        <v>782682</v>
      </c>
      <c r="B551" s="3" t="s">
        <v>1601</v>
      </c>
      <c r="C551" s="4">
        <f t="shared" si="6"/>
        <v>58</v>
      </c>
      <c r="D551" s="4">
        <f t="shared" si="7"/>
        <v>13</v>
      </c>
      <c r="E551" t="s">
        <v>1602</v>
      </c>
      <c r="F551" t="s">
        <v>1603</v>
      </c>
    </row>
    <row r="552" spans="1:6" x14ac:dyDescent="0.25">
      <c r="A552" s="3">
        <v>454598</v>
      </c>
      <c r="B552" s="3" t="s">
        <v>1604</v>
      </c>
      <c r="C552" s="4">
        <f t="shared" si="6"/>
        <v>115</v>
      </c>
      <c r="D552" s="4">
        <f t="shared" si="7"/>
        <v>22</v>
      </c>
      <c r="E552" t="s">
        <v>1605</v>
      </c>
      <c r="F552" t="s">
        <v>1606</v>
      </c>
    </row>
    <row r="553" spans="1:6" x14ac:dyDescent="0.25">
      <c r="A553" s="3">
        <v>565670</v>
      </c>
      <c r="B553" s="3" t="s">
        <v>1607</v>
      </c>
      <c r="C553" s="4">
        <f t="shared" si="6"/>
        <v>143</v>
      </c>
      <c r="D553" s="4">
        <f t="shared" si="7"/>
        <v>26</v>
      </c>
      <c r="E553" t="s">
        <v>1608</v>
      </c>
      <c r="F553" t="s">
        <v>1609</v>
      </c>
    </row>
    <row r="554" spans="1:6" x14ac:dyDescent="0.25">
      <c r="A554" s="3">
        <v>468679</v>
      </c>
      <c r="B554" s="3" t="s">
        <v>1610</v>
      </c>
      <c r="C554" s="4">
        <f t="shared" si="6"/>
        <v>76</v>
      </c>
      <c r="D554" s="4">
        <f t="shared" si="7"/>
        <v>14</v>
      </c>
      <c r="E554" t="s">
        <v>1611</v>
      </c>
      <c r="F554" t="s">
        <v>1612</v>
      </c>
    </row>
    <row r="555" spans="1:6" x14ac:dyDescent="0.25">
      <c r="A555" s="3">
        <v>520725</v>
      </c>
      <c r="B555" s="3" t="s">
        <v>1613</v>
      </c>
      <c r="C555" s="4">
        <f t="shared" si="6"/>
        <v>61</v>
      </c>
      <c r="D555" s="4">
        <f t="shared" si="7"/>
        <v>12</v>
      </c>
      <c r="E555" t="s">
        <v>1614</v>
      </c>
      <c r="F555" t="s">
        <v>1615</v>
      </c>
    </row>
    <row r="556" spans="1:6" x14ac:dyDescent="0.25">
      <c r="A556" s="3">
        <v>760764</v>
      </c>
      <c r="B556" s="3" t="s">
        <v>1616</v>
      </c>
      <c r="C556" s="4">
        <f t="shared" si="6"/>
        <v>76</v>
      </c>
      <c r="D556" s="4">
        <f t="shared" si="7"/>
        <v>16</v>
      </c>
      <c r="E556" t="s">
        <v>1617</v>
      </c>
      <c r="F556" t="s">
        <v>1618</v>
      </c>
    </row>
    <row r="557" spans="1:6" x14ac:dyDescent="0.25">
      <c r="A557" s="3">
        <v>639434</v>
      </c>
      <c r="B557" s="3" t="s">
        <v>1619</v>
      </c>
      <c r="C557" s="4">
        <f t="shared" si="6"/>
        <v>103</v>
      </c>
      <c r="D557" s="4">
        <f t="shared" si="7"/>
        <v>22</v>
      </c>
      <c r="E557" t="s">
        <v>1620</v>
      </c>
      <c r="F557" t="s">
        <v>1621</v>
      </c>
    </row>
    <row r="558" spans="1:6" x14ac:dyDescent="0.25">
      <c r="A558" s="3">
        <v>475822</v>
      </c>
      <c r="B558" s="3" t="s">
        <v>1622</v>
      </c>
      <c r="C558" s="4">
        <f t="shared" si="6"/>
        <v>95</v>
      </c>
      <c r="D558" s="4">
        <f t="shared" si="7"/>
        <v>18</v>
      </c>
      <c r="E558" t="s">
        <v>1623</v>
      </c>
      <c r="F558" t="s">
        <v>1624</v>
      </c>
    </row>
    <row r="559" spans="1:6" x14ac:dyDescent="0.25">
      <c r="A559" s="3">
        <v>807771</v>
      </c>
      <c r="B559" s="3" t="s">
        <v>1625</v>
      </c>
      <c r="C559" s="4">
        <f t="shared" si="6"/>
        <v>91</v>
      </c>
      <c r="D559" s="4">
        <f t="shared" si="7"/>
        <v>16</v>
      </c>
      <c r="E559" t="s">
        <v>1626</v>
      </c>
      <c r="F559" t="s">
        <v>1627</v>
      </c>
    </row>
    <row r="560" spans="1:6" x14ac:dyDescent="0.25">
      <c r="A560" s="3">
        <v>630804</v>
      </c>
      <c r="B560" s="3" t="s">
        <v>1628</v>
      </c>
      <c r="C560" s="4">
        <f t="shared" si="6"/>
        <v>135</v>
      </c>
      <c r="D560" s="4">
        <f t="shared" si="7"/>
        <v>24</v>
      </c>
      <c r="E560" t="s">
        <v>1629</v>
      </c>
      <c r="F560" t="s">
        <v>1630</v>
      </c>
    </row>
    <row r="561" spans="1:6" x14ac:dyDescent="0.25">
      <c r="A561" s="3">
        <v>838074</v>
      </c>
      <c r="B561" s="3" t="s">
        <v>1631</v>
      </c>
      <c r="C561" s="4">
        <f t="shared" si="6"/>
        <v>98</v>
      </c>
      <c r="D561" s="4">
        <f t="shared" si="7"/>
        <v>20</v>
      </c>
      <c r="E561" t="s">
        <v>1632</v>
      </c>
      <c r="F561" t="s">
        <v>1633</v>
      </c>
    </row>
    <row r="562" spans="1:6" x14ac:dyDescent="0.25">
      <c r="A562" s="3">
        <v>509040</v>
      </c>
      <c r="B562" s="3" t="s">
        <v>1634</v>
      </c>
      <c r="C562" s="4">
        <f t="shared" si="6"/>
        <v>79</v>
      </c>
      <c r="D562" s="4">
        <f t="shared" si="7"/>
        <v>13</v>
      </c>
      <c r="E562" t="s">
        <v>1635</v>
      </c>
      <c r="F562" t="s">
        <v>1636</v>
      </c>
    </row>
    <row r="563" spans="1:6" x14ac:dyDescent="0.25">
      <c r="A563" s="3">
        <v>733536</v>
      </c>
      <c r="B563" s="3" t="s">
        <v>1637</v>
      </c>
      <c r="C563" s="4">
        <f t="shared" si="6"/>
        <v>112</v>
      </c>
      <c r="D563" s="4">
        <f t="shared" si="7"/>
        <v>22</v>
      </c>
      <c r="E563" t="s">
        <v>1638</v>
      </c>
      <c r="F563" t="s">
        <v>1639</v>
      </c>
    </row>
    <row r="564" spans="1:6" x14ac:dyDescent="0.25">
      <c r="A564" s="3">
        <v>428902</v>
      </c>
      <c r="B564" s="3" t="s">
        <v>1640</v>
      </c>
      <c r="C564" s="4">
        <f t="shared" si="6"/>
        <v>86</v>
      </c>
      <c r="D564" s="4">
        <f t="shared" si="7"/>
        <v>17</v>
      </c>
      <c r="E564" t="s">
        <v>1641</v>
      </c>
      <c r="F564" t="s">
        <v>1642</v>
      </c>
    </row>
    <row r="565" spans="1:6" x14ac:dyDescent="0.25">
      <c r="A565" s="3">
        <v>576578</v>
      </c>
      <c r="B565" s="3" t="s">
        <v>1643</v>
      </c>
      <c r="C565" s="4">
        <f t="shared" si="6"/>
        <v>83</v>
      </c>
      <c r="D565" s="4">
        <f t="shared" si="7"/>
        <v>15</v>
      </c>
      <c r="E565" t="s">
        <v>1644</v>
      </c>
      <c r="F565" t="s">
        <v>1645</v>
      </c>
    </row>
    <row r="566" spans="1:6" x14ac:dyDescent="0.25">
      <c r="A566" s="3">
        <v>632586</v>
      </c>
      <c r="B566" s="3" t="s">
        <v>1646</v>
      </c>
      <c r="C566" s="4">
        <f t="shared" si="6"/>
        <v>126</v>
      </c>
      <c r="D566" s="4">
        <f t="shared" si="7"/>
        <v>24</v>
      </c>
      <c r="E566" t="s">
        <v>1647</v>
      </c>
      <c r="F566" t="s">
        <v>1648</v>
      </c>
    </row>
    <row r="567" spans="1:6" x14ac:dyDescent="0.25">
      <c r="A567" s="3">
        <v>422056</v>
      </c>
      <c r="B567" s="3" t="s">
        <v>1649</v>
      </c>
      <c r="C567" s="4">
        <f t="shared" si="6"/>
        <v>89</v>
      </c>
      <c r="D567" s="4">
        <f t="shared" si="7"/>
        <v>15</v>
      </c>
      <c r="E567" t="s">
        <v>1650</v>
      </c>
      <c r="F567" t="s">
        <v>1651</v>
      </c>
    </row>
    <row r="568" spans="1:6" x14ac:dyDescent="0.25">
      <c r="A568" s="3">
        <v>934894</v>
      </c>
      <c r="B568" s="3" t="s">
        <v>1652</v>
      </c>
      <c r="C568" s="4">
        <f t="shared" si="6"/>
        <v>103</v>
      </c>
      <c r="D568" s="4">
        <f t="shared" si="7"/>
        <v>21</v>
      </c>
      <c r="E568" t="s">
        <v>1653</v>
      </c>
      <c r="F568" t="s">
        <v>1654</v>
      </c>
    </row>
    <row r="569" spans="1:6" x14ac:dyDescent="0.25">
      <c r="A569" s="3">
        <v>635866</v>
      </c>
      <c r="B569" s="3" t="s">
        <v>1655</v>
      </c>
      <c r="C569" s="4">
        <f t="shared" si="6"/>
        <v>103</v>
      </c>
      <c r="D569" s="4">
        <f t="shared" si="7"/>
        <v>19</v>
      </c>
      <c r="E569" t="s">
        <v>1656</v>
      </c>
      <c r="F569" t="s">
        <v>1657</v>
      </c>
    </row>
    <row r="570" spans="1:6" x14ac:dyDescent="0.25">
      <c r="A570" s="3">
        <v>631784</v>
      </c>
      <c r="B570" s="3" t="s">
        <v>1658</v>
      </c>
      <c r="C570" s="4">
        <f t="shared" si="6"/>
        <v>102</v>
      </c>
      <c r="D570" s="4">
        <f t="shared" si="7"/>
        <v>16</v>
      </c>
      <c r="E570" t="s">
        <v>1659</v>
      </c>
      <c r="F570" t="s">
        <v>1660</v>
      </c>
    </row>
    <row r="571" spans="1:6" x14ac:dyDescent="0.25">
      <c r="A571" s="3">
        <v>915398</v>
      </c>
      <c r="B571" s="3" t="s">
        <v>1661</v>
      </c>
      <c r="C571" s="4">
        <f t="shared" si="6"/>
        <v>65</v>
      </c>
      <c r="D571" s="4">
        <f t="shared" si="7"/>
        <v>14</v>
      </c>
      <c r="E571" t="s">
        <v>1662</v>
      </c>
      <c r="F571" t="s">
        <v>1663</v>
      </c>
    </row>
    <row r="572" spans="1:6" x14ac:dyDescent="0.25">
      <c r="A572" s="3">
        <v>938397</v>
      </c>
      <c r="B572" s="3" t="s">
        <v>1664</v>
      </c>
      <c r="C572" s="4">
        <f t="shared" si="6"/>
        <v>76</v>
      </c>
      <c r="D572" s="4">
        <f t="shared" si="7"/>
        <v>17</v>
      </c>
      <c r="E572" t="s">
        <v>1665</v>
      </c>
      <c r="F572" t="s">
        <v>1666</v>
      </c>
    </row>
    <row r="573" spans="1:6" x14ac:dyDescent="0.25">
      <c r="A573" s="3">
        <v>437621</v>
      </c>
      <c r="B573" s="3" t="s">
        <v>1667</v>
      </c>
      <c r="C573" s="4">
        <f t="shared" si="6"/>
        <v>68</v>
      </c>
      <c r="D573" s="4">
        <f t="shared" si="7"/>
        <v>13</v>
      </c>
      <c r="E573" t="s">
        <v>1668</v>
      </c>
      <c r="F573" t="s">
        <v>1669</v>
      </c>
    </row>
    <row r="574" spans="1:6" x14ac:dyDescent="0.25">
      <c r="A574" s="3">
        <v>545656</v>
      </c>
      <c r="B574" s="3" t="s">
        <v>1670</v>
      </c>
      <c r="C574" s="4">
        <f t="shared" si="6"/>
        <v>97</v>
      </c>
      <c r="D574" s="4">
        <f t="shared" si="7"/>
        <v>18</v>
      </c>
      <c r="E574" t="s">
        <v>1671</v>
      </c>
      <c r="F574" t="s">
        <v>1672</v>
      </c>
    </row>
    <row r="575" spans="1:6" x14ac:dyDescent="0.25">
      <c r="A575" s="3">
        <v>585609</v>
      </c>
      <c r="B575" s="3" t="s">
        <v>1673</v>
      </c>
      <c r="C575" s="4">
        <f t="shared" si="6"/>
        <v>68</v>
      </c>
      <c r="D575" s="4">
        <f t="shared" si="7"/>
        <v>13</v>
      </c>
      <c r="E575" t="s">
        <v>1674</v>
      </c>
      <c r="F575" t="s">
        <v>1675</v>
      </c>
    </row>
    <row r="576" spans="1:6" x14ac:dyDescent="0.25">
      <c r="A576" s="3">
        <v>799504</v>
      </c>
      <c r="B576" s="3" t="s">
        <v>1676</v>
      </c>
      <c r="C576" s="4">
        <f t="shared" si="6"/>
        <v>111</v>
      </c>
      <c r="D576" s="4">
        <f t="shared" si="7"/>
        <v>21</v>
      </c>
      <c r="E576" t="s">
        <v>1677</v>
      </c>
      <c r="F576" t="s">
        <v>1678</v>
      </c>
    </row>
    <row r="577" spans="1:6" x14ac:dyDescent="0.25">
      <c r="A577" s="3">
        <v>643820</v>
      </c>
      <c r="B577" s="3" t="s">
        <v>1679</v>
      </c>
      <c r="C577" s="4">
        <f t="shared" si="6"/>
        <v>82</v>
      </c>
      <c r="D577" s="4">
        <f t="shared" si="7"/>
        <v>15</v>
      </c>
      <c r="E577" t="s">
        <v>1680</v>
      </c>
      <c r="F577" t="s">
        <v>1681</v>
      </c>
    </row>
    <row r="578" spans="1:6" x14ac:dyDescent="0.25">
      <c r="A578" s="3">
        <v>578904</v>
      </c>
      <c r="B578" s="3" t="s">
        <v>1682</v>
      </c>
      <c r="C578" s="4">
        <f t="shared" si="6"/>
        <v>100</v>
      </c>
      <c r="D578" s="4">
        <f t="shared" si="7"/>
        <v>16</v>
      </c>
      <c r="E578" t="s">
        <v>1683</v>
      </c>
      <c r="F578" t="s">
        <v>1684</v>
      </c>
    </row>
    <row r="579" spans="1:6" x14ac:dyDescent="0.25">
      <c r="A579" s="3">
        <v>879381</v>
      </c>
      <c r="B579" s="3" t="s">
        <v>1685</v>
      </c>
      <c r="C579" s="4">
        <f t="shared" si="6"/>
        <v>121</v>
      </c>
      <c r="D579" s="4">
        <f t="shared" si="7"/>
        <v>22</v>
      </c>
      <c r="E579" t="s">
        <v>1686</v>
      </c>
      <c r="F579" t="s">
        <v>1687</v>
      </c>
    </row>
    <row r="580" spans="1:6" x14ac:dyDescent="0.25">
      <c r="A580" s="3">
        <v>530144</v>
      </c>
      <c r="B580" s="3" t="s">
        <v>1688</v>
      </c>
      <c r="C580" s="4">
        <f t="shared" si="6"/>
        <v>120</v>
      </c>
      <c r="D580" s="4">
        <f t="shared" si="7"/>
        <v>27</v>
      </c>
      <c r="E580" t="s">
        <v>1689</v>
      </c>
      <c r="F580" t="s">
        <v>1690</v>
      </c>
    </row>
    <row r="581" spans="1:6" x14ac:dyDescent="0.25">
      <c r="A581" s="3">
        <v>826315</v>
      </c>
      <c r="B581" s="3" t="s">
        <v>1691</v>
      </c>
      <c r="C581" s="4">
        <f t="shared" si="6"/>
        <v>82</v>
      </c>
      <c r="D581" s="4">
        <f t="shared" si="7"/>
        <v>17</v>
      </c>
      <c r="E581" t="s">
        <v>1692</v>
      </c>
      <c r="F581" t="s">
        <v>1693</v>
      </c>
    </row>
    <row r="582" spans="1:6" x14ac:dyDescent="0.25">
      <c r="A582" s="3">
        <v>611617</v>
      </c>
      <c r="B582" s="3" t="s">
        <v>1694</v>
      </c>
      <c r="C582" s="4">
        <f t="shared" si="6"/>
        <v>101</v>
      </c>
      <c r="D582" s="4">
        <f t="shared" si="7"/>
        <v>18</v>
      </c>
      <c r="E582" t="s">
        <v>1695</v>
      </c>
      <c r="F582" t="s">
        <v>1696</v>
      </c>
    </row>
    <row r="583" spans="1:6" x14ac:dyDescent="0.25">
      <c r="A583" s="3">
        <v>531523</v>
      </c>
      <c r="B583" s="3" t="s">
        <v>1697</v>
      </c>
      <c r="C583" s="4">
        <f t="shared" si="6"/>
        <v>123</v>
      </c>
      <c r="D583" s="4">
        <f t="shared" si="7"/>
        <v>22</v>
      </c>
      <c r="E583" t="s">
        <v>1698</v>
      </c>
      <c r="F583" t="s">
        <v>1699</v>
      </c>
    </row>
    <row r="584" spans="1:6" x14ac:dyDescent="0.25">
      <c r="A584" s="3">
        <v>458723</v>
      </c>
      <c r="B584" s="3" t="s">
        <v>1700</v>
      </c>
      <c r="C584" s="4">
        <f t="shared" si="6"/>
        <v>77</v>
      </c>
      <c r="D584" s="4">
        <f t="shared" si="7"/>
        <v>15</v>
      </c>
      <c r="E584" t="s">
        <v>1701</v>
      </c>
      <c r="F584" t="s">
        <v>1702</v>
      </c>
    </row>
    <row r="585" spans="1:6" x14ac:dyDescent="0.25">
      <c r="A585" s="3">
        <v>795432</v>
      </c>
      <c r="B585" s="3" t="s">
        <v>1703</v>
      </c>
      <c r="C585" s="4">
        <f t="shared" si="6"/>
        <v>87</v>
      </c>
      <c r="D585" s="4">
        <f t="shared" si="7"/>
        <v>16</v>
      </c>
      <c r="E585" t="s">
        <v>1704</v>
      </c>
      <c r="F585" t="s">
        <v>1705</v>
      </c>
    </row>
    <row r="586" spans="1:6" x14ac:dyDescent="0.25">
      <c r="A586" s="3">
        <v>443375</v>
      </c>
      <c r="B586" s="3" t="s">
        <v>1706</v>
      </c>
      <c r="C586" s="4">
        <f t="shared" si="6"/>
        <v>115</v>
      </c>
      <c r="D586" s="4">
        <f t="shared" si="7"/>
        <v>23</v>
      </c>
      <c r="E586" t="s">
        <v>1707</v>
      </c>
      <c r="F586" t="s">
        <v>1708</v>
      </c>
    </row>
    <row r="587" spans="1:6" x14ac:dyDescent="0.25">
      <c r="A587" s="3">
        <v>504879</v>
      </c>
      <c r="B587" s="3" t="s">
        <v>1709</v>
      </c>
      <c r="C587" s="4">
        <f t="shared" si="6"/>
        <v>113</v>
      </c>
      <c r="D587" s="4">
        <f t="shared" si="7"/>
        <v>23</v>
      </c>
      <c r="E587" t="s">
        <v>1710</v>
      </c>
      <c r="F587" t="s">
        <v>1711</v>
      </c>
    </row>
    <row r="588" spans="1:6" x14ac:dyDescent="0.25">
      <c r="A588" s="3">
        <v>866629</v>
      </c>
      <c r="B588" s="3" t="s">
        <v>1712</v>
      </c>
      <c r="C588" s="4">
        <f t="shared" si="6"/>
        <v>80</v>
      </c>
      <c r="D588" s="4">
        <f t="shared" si="7"/>
        <v>15</v>
      </c>
      <c r="E588" t="s">
        <v>1713</v>
      </c>
      <c r="F588" t="s">
        <v>1714</v>
      </c>
    </row>
    <row r="589" spans="1:6" x14ac:dyDescent="0.25">
      <c r="A589" s="3">
        <v>705633</v>
      </c>
      <c r="B589" s="3" t="s">
        <v>1715</v>
      </c>
      <c r="C589" s="4">
        <f t="shared" si="6"/>
        <v>104</v>
      </c>
      <c r="D589" s="4">
        <f t="shared" si="7"/>
        <v>24</v>
      </c>
      <c r="E589" t="s">
        <v>1716</v>
      </c>
      <c r="F589" t="s">
        <v>1717</v>
      </c>
    </row>
    <row r="590" spans="1:6" x14ac:dyDescent="0.25">
      <c r="A590" s="3">
        <v>432511</v>
      </c>
      <c r="B590" s="3" t="s">
        <v>1718</v>
      </c>
      <c r="C590" s="4">
        <f t="shared" si="6"/>
        <v>98</v>
      </c>
      <c r="D590" s="4">
        <f t="shared" si="7"/>
        <v>22</v>
      </c>
      <c r="E590" t="s">
        <v>1719</v>
      </c>
      <c r="F590" t="s">
        <v>1720</v>
      </c>
    </row>
    <row r="591" spans="1:6" x14ac:dyDescent="0.25">
      <c r="A591" s="3">
        <v>821297</v>
      </c>
      <c r="B591" s="3" t="s">
        <v>1721</v>
      </c>
      <c r="C591" s="4">
        <f t="shared" si="6"/>
        <v>96</v>
      </c>
      <c r="D591" s="4">
        <f t="shared" si="7"/>
        <v>18</v>
      </c>
      <c r="E591" t="s">
        <v>1722</v>
      </c>
      <c r="F591" t="s">
        <v>1723</v>
      </c>
    </row>
    <row r="592" spans="1:6" x14ac:dyDescent="0.25">
      <c r="A592" s="3">
        <v>851733</v>
      </c>
      <c r="B592" s="3" t="s">
        <v>1724</v>
      </c>
      <c r="C592" s="4">
        <f t="shared" si="6"/>
        <v>122</v>
      </c>
      <c r="D592" s="4">
        <f t="shared" si="7"/>
        <v>22</v>
      </c>
      <c r="E592" t="s">
        <v>1725</v>
      </c>
      <c r="F592" t="s">
        <v>1726</v>
      </c>
    </row>
    <row r="593" spans="1:6" x14ac:dyDescent="0.25">
      <c r="A593" s="3">
        <v>869859</v>
      </c>
      <c r="B593" s="3" t="s">
        <v>1727</v>
      </c>
      <c r="C593" s="4">
        <f t="shared" si="6"/>
        <v>102</v>
      </c>
      <c r="D593" s="4">
        <f t="shared" si="7"/>
        <v>17</v>
      </c>
      <c r="E593" t="s">
        <v>1728</v>
      </c>
      <c r="F593" t="s">
        <v>1729</v>
      </c>
    </row>
    <row r="594" spans="1:6" x14ac:dyDescent="0.25">
      <c r="A594" s="3">
        <v>919249</v>
      </c>
      <c r="B594" s="3" t="s">
        <v>1730</v>
      </c>
      <c r="C594" s="4">
        <f t="shared" si="6"/>
        <v>107</v>
      </c>
      <c r="D594" s="4">
        <f t="shared" si="7"/>
        <v>20</v>
      </c>
      <c r="E594" t="s">
        <v>1731</v>
      </c>
      <c r="F594" t="s">
        <v>1732</v>
      </c>
    </row>
    <row r="595" spans="1:6" x14ac:dyDescent="0.25">
      <c r="A595" s="3">
        <v>826373</v>
      </c>
      <c r="B595" s="3" t="s">
        <v>1733</v>
      </c>
      <c r="C595" s="4">
        <f t="shared" ref="C595:C658" si="8">LEN(B595)</f>
        <v>56</v>
      </c>
      <c r="D595" s="4">
        <f t="shared" ref="D595:D658" si="9">IF(LEN(TRIM(B595))=0,0,LEN(TRIM(B595))-LEN(SUBSTITUTE(B595," ",""))+1)</f>
        <v>11</v>
      </c>
      <c r="E595" t="s">
        <v>1734</v>
      </c>
      <c r="F595" t="s">
        <v>1735</v>
      </c>
    </row>
    <row r="596" spans="1:6" x14ac:dyDescent="0.25">
      <c r="A596" s="3">
        <v>742604</v>
      </c>
      <c r="B596" s="3" t="s">
        <v>1736</v>
      </c>
      <c r="C596" s="4">
        <f t="shared" si="8"/>
        <v>184</v>
      </c>
      <c r="D596" s="4">
        <f t="shared" si="9"/>
        <v>34</v>
      </c>
      <c r="E596" t="s">
        <v>1737</v>
      </c>
      <c r="F596" t="s">
        <v>1738</v>
      </c>
    </row>
    <row r="597" spans="1:6" x14ac:dyDescent="0.25">
      <c r="A597" s="3">
        <v>444187</v>
      </c>
      <c r="B597" s="3" t="s">
        <v>1739</v>
      </c>
      <c r="C597" s="4">
        <f t="shared" si="8"/>
        <v>94</v>
      </c>
      <c r="D597" s="4">
        <f t="shared" si="9"/>
        <v>18</v>
      </c>
      <c r="E597" t="s">
        <v>1740</v>
      </c>
      <c r="F597" t="s">
        <v>1741</v>
      </c>
    </row>
    <row r="598" spans="1:6" x14ac:dyDescent="0.25">
      <c r="A598" s="3">
        <v>929435</v>
      </c>
      <c r="B598" s="3" t="s">
        <v>1742</v>
      </c>
      <c r="C598" s="4">
        <f t="shared" si="8"/>
        <v>117</v>
      </c>
      <c r="D598" s="4">
        <f t="shared" si="9"/>
        <v>23</v>
      </c>
      <c r="E598" t="s">
        <v>1743</v>
      </c>
      <c r="F598" t="s">
        <v>1744</v>
      </c>
    </row>
    <row r="599" spans="1:6" x14ac:dyDescent="0.25">
      <c r="A599" s="3">
        <v>572882</v>
      </c>
      <c r="B599" s="3" t="s">
        <v>1745</v>
      </c>
      <c r="C599" s="4">
        <f t="shared" si="8"/>
        <v>130</v>
      </c>
      <c r="D599" s="4">
        <f t="shared" si="9"/>
        <v>26</v>
      </c>
      <c r="E599" t="s">
        <v>1746</v>
      </c>
      <c r="F599" t="s">
        <v>1747</v>
      </c>
    </row>
    <row r="600" spans="1:6" x14ac:dyDescent="0.25">
      <c r="A600" s="3">
        <v>657282</v>
      </c>
      <c r="B600" s="3" t="s">
        <v>1748</v>
      </c>
      <c r="C600" s="4">
        <f t="shared" si="8"/>
        <v>73</v>
      </c>
      <c r="D600" s="4">
        <f t="shared" si="9"/>
        <v>14</v>
      </c>
      <c r="E600" t="s">
        <v>1749</v>
      </c>
      <c r="F600" t="s">
        <v>1750</v>
      </c>
    </row>
    <row r="601" spans="1:6" x14ac:dyDescent="0.25">
      <c r="A601" s="3">
        <v>486631</v>
      </c>
      <c r="B601" s="3" t="s">
        <v>1751</v>
      </c>
      <c r="C601" s="4">
        <f t="shared" si="8"/>
        <v>101</v>
      </c>
      <c r="D601" s="4">
        <f t="shared" si="9"/>
        <v>18</v>
      </c>
      <c r="E601" t="s">
        <v>1752</v>
      </c>
      <c r="F601" t="s">
        <v>1753</v>
      </c>
    </row>
    <row r="602" spans="1:6" x14ac:dyDescent="0.25">
      <c r="A602" s="3">
        <v>522617</v>
      </c>
      <c r="B602" s="3" t="s">
        <v>1754</v>
      </c>
      <c r="C602" s="4">
        <f t="shared" si="8"/>
        <v>135</v>
      </c>
      <c r="D602" s="4">
        <f t="shared" si="9"/>
        <v>26</v>
      </c>
      <c r="E602" t="s">
        <v>1755</v>
      </c>
      <c r="F602" t="s">
        <v>1756</v>
      </c>
    </row>
    <row r="603" spans="1:6" x14ac:dyDescent="0.25">
      <c r="A603" s="3">
        <v>639114</v>
      </c>
      <c r="B603" s="3" t="s">
        <v>1757</v>
      </c>
      <c r="C603" s="4">
        <f t="shared" si="8"/>
        <v>120</v>
      </c>
      <c r="D603" s="4">
        <f t="shared" si="9"/>
        <v>23</v>
      </c>
      <c r="E603" t="s">
        <v>1758</v>
      </c>
      <c r="F603" t="s">
        <v>1759</v>
      </c>
    </row>
    <row r="604" spans="1:6" x14ac:dyDescent="0.25">
      <c r="A604" s="3">
        <v>675714</v>
      </c>
      <c r="B604" s="3" t="s">
        <v>1760</v>
      </c>
      <c r="C604" s="4">
        <f t="shared" si="8"/>
        <v>144</v>
      </c>
      <c r="D604" s="4">
        <f t="shared" si="9"/>
        <v>24</v>
      </c>
      <c r="E604" t="s">
        <v>1761</v>
      </c>
      <c r="F604" t="s">
        <v>1762</v>
      </c>
    </row>
    <row r="605" spans="1:6" x14ac:dyDescent="0.25">
      <c r="A605" s="3">
        <v>670369</v>
      </c>
      <c r="B605" s="3" t="s">
        <v>1763</v>
      </c>
      <c r="C605" s="4">
        <f t="shared" si="8"/>
        <v>109</v>
      </c>
      <c r="D605" s="4">
        <f t="shared" si="9"/>
        <v>20</v>
      </c>
      <c r="E605" t="s">
        <v>1764</v>
      </c>
      <c r="F605" t="s">
        <v>1765</v>
      </c>
    </row>
    <row r="606" spans="1:6" x14ac:dyDescent="0.25">
      <c r="A606" s="3">
        <v>588500</v>
      </c>
      <c r="B606" s="3" t="s">
        <v>1766</v>
      </c>
      <c r="C606" s="4">
        <f t="shared" si="8"/>
        <v>83</v>
      </c>
      <c r="D606" s="4">
        <f t="shared" si="9"/>
        <v>15</v>
      </c>
      <c r="E606" t="s">
        <v>1767</v>
      </c>
      <c r="F606" t="s">
        <v>1768</v>
      </c>
    </row>
    <row r="607" spans="1:6" x14ac:dyDescent="0.25">
      <c r="A607" s="3">
        <v>909520</v>
      </c>
      <c r="B607" s="3" t="s">
        <v>1769</v>
      </c>
      <c r="C607" s="4">
        <f t="shared" si="8"/>
        <v>94</v>
      </c>
      <c r="D607" s="4">
        <f t="shared" si="9"/>
        <v>18</v>
      </c>
      <c r="E607" t="s">
        <v>1770</v>
      </c>
      <c r="F607" t="s">
        <v>1771</v>
      </c>
    </row>
    <row r="608" spans="1:6" x14ac:dyDescent="0.25">
      <c r="A608" s="3">
        <v>525155</v>
      </c>
      <c r="B608" s="3" t="s">
        <v>1772</v>
      </c>
      <c r="C608" s="4">
        <f t="shared" si="8"/>
        <v>92</v>
      </c>
      <c r="D608" s="4">
        <f t="shared" si="9"/>
        <v>21</v>
      </c>
      <c r="E608" t="s">
        <v>1773</v>
      </c>
      <c r="F608" t="s">
        <v>1774</v>
      </c>
    </row>
    <row r="609" spans="1:6" x14ac:dyDescent="0.25">
      <c r="A609" s="3">
        <v>811212</v>
      </c>
      <c r="B609" s="3" t="s">
        <v>1775</v>
      </c>
      <c r="C609" s="4">
        <f t="shared" si="8"/>
        <v>105</v>
      </c>
      <c r="D609" s="4">
        <f t="shared" si="9"/>
        <v>23</v>
      </c>
      <c r="E609" t="s">
        <v>1776</v>
      </c>
      <c r="F609" t="s">
        <v>1777</v>
      </c>
    </row>
    <row r="610" spans="1:6" x14ac:dyDescent="0.25">
      <c r="A610" s="3">
        <v>679691</v>
      </c>
      <c r="B610" s="3" t="s">
        <v>1778</v>
      </c>
      <c r="C610" s="4">
        <f t="shared" si="8"/>
        <v>99</v>
      </c>
      <c r="D610" s="4">
        <f t="shared" si="9"/>
        <v>19</v>
      </c>
      <c r="E610" t="s">
        <v>1779</v>
      </c>
      <c r="F610" t="s">
        <v>1780</v>
      </c>
    </row>
    <row r="611" spans="1:6" x14ac:dyDescent="0.25">
      <c r="A611" s="3">
        <v>457718</v>
      </c>
      <c r="B611" s="3" t="s">
        <v>1781</v>
      </c>
      <c r="C611" s="4">
        <f t="shared" si="8"/>
        <v>97</v>
      </c>
      <c r="D611" s="4">
        <f t="shared" si="9"/>
        <v>16</v>
      </c>
      <c r="E611" t="s">
        <v>1782</v>
      </c>
      <c r="F611" t="s">
        <v>1783</v>
      </c>
    </row>
    <row r="612" spans="1:6" x14ac:dyDescent="0.25">
      <c r="A612" s="3">
        <v>925626</v>
      </c>
      <c r="B612" s="3" t="s">
        <v>1784</v>
      </c>
      <c r="C612" s="4">
        <f t="shared" si="8"/>
        <v>110</v>
      </c>
      <c r="D612" s="4">
        <f t="shared" si="9"/>
        <v>23</v>
      </c>
      <c r="E612" t="s">
        <v>1785</v>
      </c>
      <c r="F612" t="s">
        <v>1786</v>
      </c>
    </row>
    <row r="613" spans="1:6" x14ac:dyDescent="0.25">
      <c r="A613" s="3">
        <v>951958</v>
      </c>
      <c r="B613" s="3" t="s">
        <v>1787</v>
      </c>
      <c r="C613" s="4">
        <f t="shared" si="8"/>
        <v>76</v>
      </c>
      <c r="D613" s="4">
        <f t="shared" si="9"/>
        <v>16</v>
      </c>
      <c r="E613" t="s">
        <v>1788</v>
      </c>
      <c r="F613" t="s">
        <v>1789</v>
      </c>
    </row>
    <row r="614" spans="1:6" x14ac:dyDescent="0.25">
      <c r="A614" s="3">
        <v>732068</v>
      </c>
      <c r="B614" s="3" t="s">
        <v>1790</v>
      </c>
      <c r="C614" s="4">
        <f t="shared" si="8"/>
        <v>101</v>
      </c>
      <c r="D614" s="4">
        <f t="shared" si="9"/>
        <v>19</v>
      </c>
      <c r="E614" t="s">
        <v>1791</v>
      </c>
      <c r="F614" t="s">
        <v>1792</v>
      </c>
    </row>
    <row r="615" spans="1:6" x14ac:dyDescent="0.25">
      <c r="A615" s="3">
        <v>784562</v>
      </c>
      <c r="B615" s="3" t="s">
        <v>1793</v>
      </c>
      <c r="C615" s="4">
        <f t="shared" si="8"/>
        <v>93</v>
      </c>
      <c r="D615" s="4">
        <f t="shared" si="9"/>
        <v>18</v>
      </c>
      <c r="E615" t="s">
        <v>1794</v>
      </c>
      <c r="F615" t="s">
        <v>1795</v>
      </c>
    </row>
    <row r="616" spans="1:6" x14ac:dyDescent="0.25">
      <c r="A616" s="3">
        <v>653949</v>
      </c>
      <c r="B616" s="3" t="s">
        <v>1796</v>
      </c>
      <c r="C616" s="4">
        <f t="shared" si="8"/>
        <v>106</v>
      </c>
      <c r="D616" s="4">
        <f t="shared" si="9"/>
        <v>22</v>
      </c>
      <c r="E616" t="s">
        <v>1797</v>
      </c>
      <c r="F616" t="s">
        <v>1798</v>
      </c>
    </row>
    <row r="617" spans="1:6" x14ac:dyDescent="0.25">
      <c r="A617" s="3">
        <v>661439</v>
      </c>
      <c r="B617" s="3" t="s">
        <v>1799</v>
      </c>
      <c r="C617" s="4">
        <f t="shared" si="8"/>
        <v>71</v>
      </c>
      <c r="D617" s="4">
        <f t="shared" si="9"/>
        <v>14</v>
      </c>
      <c r="E617" t="s">
        <v>1800</v>
      </c>
      <c r="F617" t="s">
        <v>1801</v>
      </c>
    </row>
    <row r="618" spans="1:6" x14ac:dyDescent="0.25">
      <c r="A618" s="3">
        <v>880103</v>
      </c>
      <c r="B618" s="3" t="s">
        <v>1802</v>
      </c>
      <c r="C618" s="4">
        <f t="shared" si="8"/>
        <v>121</v>
      </c>
      <c r="D618" s="4">
        <f t="shared" si="9"/>
        <v>25</v>
      </c>
      <c r="E618" t="s">
        <v>1803</v>
      </c>
      <c r="F618" t="s">
        <v>1804</v>
      </c>
    </row>
    <row r="619" spans="1:6" x14ac:dyDescent="0.25">
      <c r="A619" s="3">
        <v>872879</v>
      </c>
      <c r="B619" s="3" t="s">
        <v>1805</v>
      </c>
      <c r="C619" s="4">
        <f t="shared" si="8"/>
        <v>101</v>
      </c>
      <c r="D619" s="4">
        <f t="shared" si="9"/>
        <v>19</v>
      </c>
      <c r="E619" t="s">
        <v>1806</v>
      </c>
      <c r="F619" t="s">
        <v>1807</v>
      </c>
    </row>
    <row r="620" spans="1:6" x14ac:dyDescent="0.25">
      <c r="A620" s="3">
        <v>633353</v>
      </c>
      <c r="B620" s="3" t="s">
        <v>1808</v>
      </c>
      <c r="C620" s="4">
        <f t="shared" si="8"/>
        <v>92</v>
      </c>
      <c r="D620" s="4">
        <f t="shared" si="9"/>
        <v>17</v>
      </c>
      <c r="E620" t="s">
        <v>1809</v>
      </c>
      <c r="F620" t="s">
        <v>1810</v>
      </c>
    </row>
    <row r="621" spans="1:6" x14ac:dyDescent="0.25">
      <c r="A621" s="3">
        <v>695098</v>
      </c>
      <c r="B621" s="3" t="s">
        <v>1811</v>
      </c>
      <c r="C621" s="4">
        <f t="shared" si="8"/>
        <v>94</v>
      </c>
      <c r="D621" s="4">
        <f t="shared" si="9"/>
        <v>18</v>
      </c>
      <c r="E621" t="s">
        <v>1812</v>
      </c>
      <c r="F621" t="s">
        <v>1813</v>
      </c>
    </row>
    <row r="622" spans="1:6" x14ac:dyDescent="0.25">
      <c r="A622" s="3">
        <v>891977</v>
      </c>
      <c r="B622" s="3" t="s">
        <v>1814</v>
      </c>
      <c r="C622" s="4">
        <f t="shared" si="8"/>
        <v>100</v>
      </c>
      <c r="D622" s="4">
        <f t="shared" si="9"/>
        <v>19</v>
      </c>
      <c r="E622" t="s">
        <v>1815</v>
      </c>
      <c r="F622" t="s">
        <v>1816</v>
      </c>
    </row>
    <row r="623" spans="1:6" x14ac:dyDescent="0.25">
      <c r="A623" s="3">
        <v>759467</v>
      </c>
      <c r="B623" s="3" t="s">
        <v>1817</v>
      </c>
      <c r="C623" s="4">
        <f t="shared" si="8"/>
        <v>180</v>
      </c>
      <c r="D623" s="4">
        <f t="shared" si="9"/>
        <v>36</v>
      </c>
      <c r="E623" t="s">
        <v>1818</v>
      </c>
      <c r="F623" t="s">
        <v>1819</v>
      </c>
    </row>
    <row r="624" spans="1:6" x14ac:dyDescent="0.25">
      <c r="A624" s="3">
        <v>452795</v>
      </c>
      <c r="B624" s="3" t="s">
        <v>1820</v>
      </c>
      <c r="C624" s="4">
        <f t="shared" si="8"/>
        <v>103</v>
      </c>
      <c r="D624" s="4">
        <f t="shared" si="9"/>
        <v>21</v>
      </c>
      <c r="E624" t="s">
        <v>1821</v>
      </c>
      <c r="F624" t="s">
        <v>1822</v>
      </c>
    </row>
    <row r="625" spans="1:6" x14ac:dyDescent="0.25">
      <c r="A625" s="3">
        <v>680696</v>
      </c>
      <c r="B625" s="3" t="s">
        <v>1823</v>
      </c>
      <c r="C625" s="4">
        <f t="shared" si="8"/>
        <v>135</v>
      </c>
      <c r="D625" s="4">
        <f t="shared" si="9"/>
        <v>28</v>
      </c>
      <c r="E625" t="s">
        <v>1824</v>
      </c>
      <c r="F625" t="s">
        <v>1825</v>
      </c>
    </row>
    <row r="626" spans="1:6" x14ac:dyDescent="0.25">
      <c r="A626" s="3">
        <v>654083</v>
      </c>
      <c r="B626" s="3" t="s">
        <v>1826</v>
      </c>
      <c r="C626" s="4">
        <f t="shared" si="8"/>
        <v>95</v>
      </c>
      <c r="D626" s="4">
        <f t="shared" si="9"/>
        <v>22</v>
      </c>
      <c r="E626" t="s">
        <v>1827</v>
      </c>
      <c r="F626" t="s">
        <v>1828</v>
      </c>
    </row>
    <row r="627" spans="1:6" x14ac:dyDescent="0.25">
      <c r="A627" s="3">
        <v>520097</v>
      </c>
      <c r="B627" s="3" t="s">
        <v>1829</v>
      </c>
      <c r="C627" s="4">
        <f t="shared" si="8"/>
        <v>82</v>
      </c>
      <c r="D627" s="4">
        <f t="shared" si="9"/>
        <v>17</v>
      </c>
      <c r="E627" t="s">
        <v>1830</v>
      </c>
      <c r="F627" t="s">
        <v>1831</v>
      </c>
    </row>
    <row r="628" spans="1:6" x14ac:dyDescent="0.25">
      <c r="A628" s="3">
        <v>694021</v>
      </c>
      <c r="B628" s="3" t="s">
        <v>1832</v>
      </c>
      <c r="C628" s="4">
        <f t="shared" si="8"/>
        <v>84</v>
      </c>
      <c r="D628" s="4">
        <f t="shared" si="9"/>
        <v>19</v>
      </c>
      <c r="E628" t="s">
        <v>1833</v>
      </c>
      <c r="F628" t="s">
        <v>1834</v>
      </c>
    </row>
    <row r="629" spans="1:6" x14ac:dyDescent="0.25">
      <c r="A629" s="3">
        <v>954363</v>
      </c>
      <c r="B629" s="3" t="s">
        <v>1835</v>
      </c>
      <c r="C629" s="4">
        <f t="shared" si="8"/>
        <v>118</v>
      </c>
      <c r="D629" s="4">
        <f t="shared" si="9"/>
        <v>21</v>
      </c>
      <c r="E629" t="s">
        <v>1836</v>
      </c>
      <c r="F629" t="s">
        <v>1837</v>
      </c>
    </row>
    <row r="630" spans="1:6" x14ac:dyDescent="0.25">
      <c r="A630" s="3">
        <v>944821</v>
      </c>
      <c r="B630" s="3" t="s">
        <v>1838</v>
      </c>
      <c r="C630" s="4">
        <f t="shared" si="8"/>
        <v>93</v>
      </c>
      <c r="D630" s="4">
        <f t="shared" si="9"/>
        <v>16</v>
      </c>
      <c r="E630" t="s">
        <v>1839</v>
      </c>
      <c r="F630" t="s">
        <v>1840</v>
      </c>
    </row>
    <row r="631" spans="1:6" x14ac:dyDescent="0.25">
      <c r="A631" s="3">
        <v>910185</v>
      </c>
      <c r="B631" s="3" t="s">
        <v>1841</v>
      </c>
      <c r="C631" s="4">
        <f t="shared" si="8"/>
        <v>137</v>
      </c>
      <c r="D631" s="4">
        <f t="shared" si="9"/>
        <v>26</v>
      </c>
      <c r="E631" t="s">
        <v>1842</v>
      </c>
      <c r="F631" t="s">
        <v>1843</v>
      </c>
    </row>
    <row r="632" spans="1:6" x14ac:dyDescent="0.25">
      <c r="A632" s="3">
        <v>661014</v>
      </c>
      <c r="B632" s="3" t="s">
        <v>1844</v>
      </c>
      <c r="C632" s="4">
        <f t="shared" si="8"/>
        <v>128</v>
      </c>
      <c r="D632" s="4">
        <f t="shared" si="9"/>
        <v>27</v>
      </c>
      <c r="E632" t="s">
        <v>1845</v>
      </c>
      <c r="F632" t="s">
        <v>1846</v>
      </c>
    </row>
    <row r="633" spans="1:6" x14ac:dyDescent="0.25">
      <c r="A633" s="3">
        <v>840500</v>
      </c>
      <c r="B633" s="3" t="s">
        <v>1847</v>
      </c>
      <c r="C633" s="4">
        <f t="shared" si="8"/>
        <v>84</v>
      </c>
      <c r="D633" s="4">
        <f t="shared" si="9"/>
        <v>16</v>
      </c>
      <c r="E633" t="s">
        <v>1848</v>
      </c>
      <c r="F633" t="s">
        <v>1849</v>
      </c>
    </row>
    <row r="634" spans="1:6" x14ac:dyDescent="0.25">
      <c r="A634" s="3">
        <v>497777</v>
      </c>
      <c r="B634" s="3" t="s">
        <v>1850</v>
      </c>
      <c r="C634" s="4">
        <f t="shared" si="8"/>
        <v>83</v>
      </c>
      <c r="D634" s="4">
        <f t="shared" si="9"/>
        <v>18</v>
      </c>
      <c r="E634" t="s">
        <v>1851</v>
      </c>
      <c r="F634" t="s">
        <v>1852</v>
      </c>
    </row>
    <row r="635" spans="1:6" x14ac:dyDescent="0.25">
      <c r="A635" s="3">
        <v>638124</v>
      </c>
      <c r="B635" s="3" t="s">
        <v>1853</v>
      </c>
      <c r="C635" s="4">
        <f t="shared" si="8"/>
        <v>136</v>
      </c>
      <c r="D635" s="4">
        <f t="shared" si="9"/>
        <v>29</v>
      </c>
      <c r="E635" t="s">
        <v>1854</v>
      </c>
      <c r="F635" t="s">
        <v>1855</v>
      </c>
    </row>
    <row r="636" spans="1:6" x14ac:dyDescent="0.25">
      <c r="A636" s="3">
        <v>776114</v>
      </c>
      <c r="B636" s="3" t="s">
        <v>1856</v>
      </c>
      <c r="C636" s="4">
        <f t="shared" si="8"/>
        <v>99</v>
      </c>
      <c r="D636" s="4">
        <f t="shared" si="9"/>
        <v>18</v>
      </c>
      <c r="E636" t="s">
        <v>1857</v>
      </c>
      <c r="F636" t="s">
        <v>1858</v>
      </c>
    </row>
    <row r="637" spans="1:6" x14ac:dyDescent="0.25">
      <c r="A637" s="3">
        <v>733648</v>
      </c>
      <c r="B637" s="3" t="s">
        <v>1859</v>
      </c>
      <c r="C637" s="4">
        <f t="shared" si="8"/>
        <v>114</v>
      </c>
      <c r="D637" s="4">
        <f t="shared" si="9"/>
        <v>25</v>
      </c>
      <c r="E637" t="s">
        <v>1860</v>
      </c>
      <c r="F637" t="s">
        <v>1861</v>
      </c>
    </row>
    <row r="638" spans="1:6" x14ac:dyDescent="0.25">
      <c r="A638" s="3">
        <v>509893</v>
      </c>
      <c r="B638" s="3" t="s">
        <v>1862</v>
      </c>
      <c r="C638" s="4">
        <f t="shared" si="8"/>
        <v>177</v>
      </c>
      <c r="D638" s="4">
        <f t="shared" si="9"/>
        <v>35</v>
      </c>
      <c r="E638" t="s">
        <v>1863</v>
      </c>
      <c r="F638" t="s">
        <v>1864</v>
      </c>
    </row>
    <row r="639" spans="1:6" x14ac:dyDescent="0.25">
      <c r="A639" s="3">
        <v>780677</v>
      </c>
      <c r="B639" s="3" t="s">
        <v>1865</v>
      </c>
      <c r="C639" s="4">
        <f t="shared" si="8"/>
        <v>106</v>
      </c>
      <c r="D639" s="4">
        <f t="shared" si="9"/>
        <v>22</v>
      </c>
      <c r="E639" t="s">
        <v>1866</v>
      </c>
      <c r="F639" t="s">
        <v>1867</v>
      </c>
    </row>
    <row r="640" spans="1:6" x14ac:dyDescent="0.25">
      <c r="A640" s="3">
        <v>723376</v>
      </c>
      <c r="B640" s="3" t="s">
        <v>1868</v>
      </c>
      <c r="C640" s="4">
        <f t="shared" si="8"/>
        <v>84</v>
      </c>
      <c r="D640" s="4">
        <f t="shared" si="9"/>
        <v>15</v>
      </c>
      <c r="E640" t="s">
        <v>1869</v>
      </c>
      <c r="F640" t="s">
        <v>1870</v>
      </c>
    </row>
    <row r="641" spans="1:6" x14ac:dyDescent="0.25">
      <c r="A641" s="3">
        <v>758706</v>
      </c>
      <c r="B641" s="3" t="s">
        <v>1871</v>
      </c>
      <c r="C641" s="4">
        <f t="shared" si="8"/>
        <v>107</v>
      </c>
      <c r="D641" s="4">
        <f t="shared" si="9"/>
        <v>22</v>
      </c>
      <c r="E641" t="s">
        <v>1872</v>
      </c>
      <c r="F641" t="s">
        <v>1873</v>
      </c>
    </row>
    <row r="642" spans="1:6" x14ac:dyDescent="0.25">
      <c r="A642" s="3">
        <v>586557</v>
      </c>
      <c r="B642" s="3" t="s">
        <v>1874</v>
      </c>
      <c r="C642" s="4">
        <f t="shared" si="8"/>
        <v>91</v>
      </c>
      <c r="D642" s="4">
        <f t="shared" si="9"/>
        <v>19</v>
      </c>
      <c r="E642" t="s">
        <v>1875</v>
      </c>
      <c r="F642" t="s">
        <v>1876</v>
      </c>
    </row>
    <row r="643" spans="1:6" x14ac:dyDescent="0.25">
      <c r="A643" s="3">
        <v>691836</v>
      </c>
      <c r="B643" s="3" t="s">
        <v>1877</v>
      </c>
      <c r="C643" s="4">
        <f t="shared" si="8"/>
        <v>90</v>
      </c>
      <c r="D643" s="4">
        <f t="shared" si="9"/>
        <v>21</v>
      </c>
      <c r="E643" t="s">
        <v>1878</v>
      </c>
      <c r="F643" t="s">
        <v>1879</v>
      </c>
    </row>
    <row r="644" spans="1:6" x14ac:dyDescent="0.25">
      <c r="A644" s="3">
        <v>502660</v>
      </c>
      <c r="B644" s="3" t="s">
        <v>1880</v>
      </c>
      <c r="C644" s="4">
        <f t="shared" si="8"/>
        <v>104</v>
      </c>
      <c r="D644" s="4">
        <f t="shared" si="9"/>
        <v>18</v>
      </c>
      <c r="E644" t="s">
        <v>1881</v>
      </c>
      <c r="F644" t="s">
        <v>1882</v>
      </c>
    </row>
    <row r="645" spans="1:6" x14ac:dyDescent="0.25">
      <c r="A645" s="3">
        <v>487877</v>
      </c>
      <c r="B645" s="3" t="s">
        <v>1883</v>
      </c>
      <c r="C645" s="4">
        <f t="shared" si="8"/>
        <v>125</v>
      </c>
      <c r="D645" s="4">
        <f t="shared" si="9"/>
        <v>23</v>
      </c>
      <c r="E645" t="s">
        <v>1884</v>
      </c>
      <c r="F645" t="s">
        <v>1885</v>
      </c>
    </row>
    <row r="646" spans="1:6" x14ac:dyDescent="0.25">
      <c r="A646" s="3">
        <v>700841</v>
      </c>
      <c r="B646" s="3" t="s">
        <v>1886</v>
      </c>
      <c r="C646" s="4">
        <f t="shared" si="8"/>
        <v>98</v>
      </c>
      <c r="D646" s="4">
        <f t="shared" si="9"/>
        <v>20</v>
      </c>
      <c r="E646" t="s">
        <v>1887</v>
      </c>
      <c r="F646" t="s">
        <v>1888</v>
      </c>
    </row>
    <row r="647" spans="1:6" x14ac:dyDescent="0.25">
      <c r="A647" s="3">
        <v>624896</v>
      </c>
      <c r="B647" s="3" t="s">
        <v>1889</v>
      </c>
      <c r="C647" s="4">
        <f t="shared" si="8"/>
        <v>98</v>
      </c>
      <c r="D647" s="4">
        <f t="shared" si="9"/>
        <v>20</v>
      </c>
      <c r="E647" t="s">
        <v>1890</v>
      </c>
      <c r="F647" t="s">
        <v>1891</v>
      </c>
    </row>
    <row r="648" spans="1:6" x14ac:dyDescent="0.25">
      <c r="A648" s="3">
        <v>670338</v>
      </c>
      <c r="B648" s="3" t="s">
        <v>1892</v>
      </c>
      <c r="C648" s="4">
        <f t="shared" si="8"/>
        <v>76</v>
      </c>
      <c r="D648" s="4">
        <f t="shared" si="9"/>
        <v>13</v>
      </c>
      <c r="E648" t="s">
        <v>1893</v>
      </c>
      <c r="F648" t="s">
        <v>1894</v>
      </c>
    </row>
    <row r="649" spans="1:6" x14ac:dyDescent="0.25">
      <c r="A649" s="3">
        <v>590949</v>
      </c>
      <c r="B649" s="3" t="s">
        <v>1895</v>
      </c>
      <c r="C649" s="4">
        <f t="shared" si="8"/>
        <v>91</v>
      </c>
      <c r="D649" s="4">
        <f t="shared" si="9"/>
        <v>22</v>
      </c>
      <c r="E649" t="s">
        <v>1896</v>
      </c>
      <c r="F649" t="s">
        <v>1897</v>
      </c>
    </row>
    <row r="650" spans="1:6" x14ac:dyDescent="0.25">
      <c r="A650" s="3">
        <v>872961</v>
      </c>
      <c r="B650" s="3" t="s">
        <v>1898</v>
      </c>
      <c r="C650" s="4">
        <f t="shared" si="8"/>
        <v>96</v>
      </c>
      <c r="D650" s="4">
        <f t="shared" si="9"/>
        <v>15</v>
      </c>
      <c r="E650" t="s">
        <v>1899</v>
      </c>
      <c r="F650" t="s">
        <v>1900</v>
      </c>
    </row>
    <row r="651" spans="1:6" x14ac:dyDescent="0.25">
      <c r="A651" s="3">
        <v>950627</v>
      </c>
      <c r="B651" s="3" t="s">
        <v>1901</v>
      </c>
      <c r="C651" s="4">
        <f t="shared" si="8"/>
        <v>103</v>
      </c>
      <c r="D651" s="4">
        <f t="shared" si="9"/>
        <v>20</v>
      </c>
      <c r="E651" t="s">
        <v>1902</v>
      </c>
      <c r="F651" t="s">
        <v>1903</v>
      </c>
    </row>
    <row r="652" spans="1:6" x14ac:dyDescent="0.25">
      <c r="A652" s="3">
        <v>836905</v>
      </c>
      <c r="B652" s="3" t="s">
        <v>1904</v>
      </c>
      <c r="C652" s="4">
        <f t="shared" si="8"/>
        <v>69</v>
      </c>
      <c r="D652" s="4">
        <f t="shared" si="9"/>
        <v>14</v>
      </c>
      <c r="E652" t="s">
        <v>1905</v>
      </c>
      <c r="F652" t="s">
        <v>1906</v>
      </c>
    </row>
    <row r="653" spans="1:6" x14ac:dyDescent="0.25">
      <c r="A653" s="3">
        <v>672384</v>
      </c>
      <c r="B653" s="3" t="s">
        <v>1907</v>
      </c>
      <c r="C653" s="4">
        <f t="shared" si="8"/>
        <v>73</v>
      </c>
      <c r="D653" s="4">
        <f t="shared" si="9"/>
        <v>15</v>
      </c>
      <c r="E653" t="s">
        <v>1908</v>
      </c>
      <c r="F653" t="s">
        <v>1909</v>
      </c>
    </row>
    <row r="654" spans="1:6" x14ac:dyDescent="0.25">
      <c r="A654" s="3">
        <v>471613</v>
      </c>
      <c r="B654" s="3" t="s">
        <v>1910</v>
      </c>
      <c r="C654" s="4">
        <f t="shared" si="8"/>
        <v>115</v>
      </c>
      <c r="D654" s="4">
        <f t="shared" si="9"/>
        <v>27</v>
      </c>
      <c r="E654" t="s">
        <v>1911</v>
      </c>
      <c r="F654" t="s">
        <v>1912</v>
      </c>
    </row>
    <row r="655" spans="1:6" x14ac:dyDescent="0.25">
      <c r="A655" s="3">
        <v>585759</v>
      </c>
      <c r="B655" s="3" t="s">
        <v>1913</v>
      </c>
      <c r="C655" s="4">
        <f t="shared" si="8"/>
        <v>77</v>
      </c>
      <c r="D655" s="4">
        <f t="shared" si="9"/>
        <v>17</v>
      </c>
      <c r="E655" t="s">
        <v>1914</v>
      </c>
      <c r="F655" t="s">
        <v>1915</v>
      </c>
    </row>
    <row r="656" spans="1:6" x14ac:dyDescent="0.25">
      <c r="A656" s="3">
        <v>550413</v>
      </c>
      <c r="B656" s="3" t="s">
        <v>1916</v>
      </c>
      <c r="C656" s="4">
        <f t="shared" si="8"/>
        <v>164</v>
      </c>
      <c r="D656" s="4">
        <f t="shared" si="9"/>
        <v>31</v>
      </c>
      <c r="E656" t="s">
        <v>1917</v>
      </c>
      <c r="F656" t="s">
        <v>1918</v>
      </c>
    </row>
    <row r="657" spans="1:6" x14ac:dyDescent="0.25">
      <c r="A657" s="3">
        <v>870098</v>
      </c>
      <c r="B657" s="3" t="s">
        <v>1919</v>
      </c>
      <c r="C657" s="4">
        <f t="shared" si="8"/>
        <v>136</v>
      </c>
      <c r="D657" s="4">
        <f t="shared" si="9"/>
        <v>29</v>
      </c>
      <c r="E657" t="s">
        <v>1920</v>
      </c>
      <c r="F657" t="s">
        <v>1921</v>
      </c>
    </row>
    <row r="658" spans="1:6" x14ac:dyDescent="0.25">
      <c r="A658" s="3">
        <v>779561</v>
      </c>
      <c r="B658" s="3" t="s">
        <v>1922</v>
      </c>
      <c r="C658" s="4">
        <f t="shared" si="8"/>
        <v>59</v>
      </c>
      <c r="D658" s="4">
        <f t="shared" si="9"/>
        <v>11</v>
      </c>
      <c r="E658" t="s">
        <v>1923</v>
      </c>
      <c r="F658" t="s">
        <v>1924</v>
      </c>
    </row>
    <row r="659" spans="1:6" x14ac:dyDescent="0.25">
      <c r="A659" s="3">
        <v>642927</v>
      </c>
      <c r="B659" s="3" t="s">
        <v>1925</v>
      </c>
      <c r="C659" s="4">
        <f t="shared" ref="C659:C722" si="10">LEN(B659)</f>
        <v>117</v>
      </c>
      <c r="D659" s="4">
        <f t="shared" ref="D659:D722" si="11">IF(LEN(TRIM(B659))=0,0,LEN(TRIM(B659))-LEN(SUBSTITUTE(B659," ",""))+1)</f>
        <v>26</v>
      </c>
      <c r="E659" t="s">
        <v>1926</v>
      </c>
      <c r="F659" t="s">
        <v>1927</v>
      </c>
    </row>
    <row r="660" spans="1:6" x14ac:dyDescent="0.25">
      <c r="A660" s="3">
        <v>628802</v>
      </c>
      <c r="B660" s="3" t="s">
        <v>1928</v>
      </c>
      <c r="C660" s="4">
        <f t="shared" si="10"/>
        <v>87</v>
      </c>
      <c r="D660" s="4">
        <f t="shared" si="11"/>
        <v>18</v>
      </c>
      <c r="E660" t="s">
        <v>1929</v>
      </c>
      <c r="F660" t="s">
        <v>1930</v>
      </c>
    </row>
    <row r="661" spans="1:6" x14ac:dyDescent="0.25">
      <c r="A661" s="3">
        <v>895296</v>
      </c>
      <c r="B661" s="3" t="s">
        <v>1931</v>
      </c>
      <c r="C661" s="4">
        <f t="shared" si="10"/>
        <v>127</v>
      </c>
      <c r="D661" s="4">
        <f t="shared" si="11"/>
        <v>26</v>
      </c>
      <c r="E661" t="s">
        <v>1932</v>
      </c>
      <c r="F661" t="s">
        <v>1933</v>
      </c>
    </row>
    <row r="662" spans="1:6" x14ac:dyDescent="0.25">
      <c r="A662" s="3">
        <v>883950</v>
      </c>
      <c r="B662" s="3" t="s">
        <v>1934</v>
      </c>
      <c r="C662" s="4">
        <f t="shared" si="10"/>
        <v>116</v>
      </c>
      <c r="D662" s="4">
        <f t="shared" si="11"/>
        <v>22</v>
      </c>
      <c r="E662" t="s">
        <v>1935</v>
      </c>
      <c r="F662" t="s">
        <v>1936</v>
      </c>
    </row>
    <row r="663" spans="1:6" x14ac:dyDescent="0.25">
      <c r="A663" s="3">
        <v>649284</v>
      </c>
      <c r="B663" s="3" t="s">
        <v>1937</v>
      </c>
      <c r="C663" s="4">
        <f t="shared" si="10"/>
        <v>86</v>
      </c>
      <c r="D663" s="4">
        <f t="shared" si="11"/>
        <v>13</v>
      </c>
      <c r="E663" t="s">
        <v>1938</v>
      </c>
      <c r="F663" t="s">
        <v>1939</v>
      </c>
    </row>
    <row r="664" spans="1:6" x14ac:dyDescent="0.25">
      <c r="A664" s="3">
        <v>821930</v>
      </c>
      <c r="B664" s="3" t="s">
        <v>1940</v>
      </c>
      <c r="C664" s="4">
        <f t="shared" si="10"/>
        <v>76</v>
      </c>
      <c r="D664" s="4">
        <f t="shared" si="11"/>
        <v>14</v>
      </c>
      <c r="E664" t="s">
        <v>1941</v>
      </c>
      <c r="F664" t="s">
        <v>1942</v>
      </c>
    </row>
    <row r="665" spans="1:6" x14ac:dyDescent="0.25">
      <c r="A665" s="3">
        <v>526550</v>
      </c>
      <c r="B665" s="3" t="s">
        <v>1943</v>
      </c>
      <c r="C665" s="4">
        <f t="shared" si="10"/>
        <v>106</v>
      </c>
      <c r="D665" s="4">
        <f t="shared" si="11"/>
        <v>19</v>
      </c>
      <c r="E665" t="s">
        <v>1944</v>
      </c>
      <c r="F665" t="s">
        <v>1945</v>
      </c>
    </row>
    <row r="666" spans="1:6" x14ac:dyDescent="0.25">
      <c r="A666" s="3">
        <v>938437</v>
      </c>
      <c r="B666" s="3" t="s">
        <v>1946</v>
      </c>
      <c r="C666" s="4">
        <f t="shared" si="10"/>
        <v>59</v>
      </c>
      <c r="D666" s="4">
        <f t="shared" si="11"/>
        <v>11</v>
      </c>
      <c r="E666" t="s">
        <v>1947</v>
      </c>
      <c r="F666" t="s">
        <v>1948</v>
      </c>
    </row>
    <row r="667" spans="1:6" x14ac:dyDescent="0.25">
      <c r="A667" s="3">
        <v>860067</v>
      </c>
      <c r="B667" s="3" t="s">
        <v>1949</v>
      </c>
      <c r="C667" s="4">
        <f t="shared" si="10"/>
        <v>66</v>
      </c>
      <c r="D667" s="4">
        <f t="shared" si="11"/>
        <v>11</v>
      </c>
      <c r="E667" t="s">
        <v>1950</v>
      </c>
      <c r="F667" t="s">
        <v>1951</v>
      </c>
    </row>
    <row r="668" spans="1:6" x14ac:dyDescent="0.25">
      <c r="A668" s="3">
        <v>700362</v>
      </c>
      <c r="B668" s="3" t="s">
        <v>1952</v>
      </c>
      <c r="C668" s="4">
        <f t="shared" si="10"/>
        <v>57</v>
      </c>
      <c r="D668" s="4">
        <f t="shared" si="11"/>
        <v>11</v>
      </c>
      <c r="E668" t="s">
        <v>1953</v>
      </c>
      <c r="F668" t="s">
        <v>1954</v>
      </c>
    </row>
    <row r="669" spans="1:6" x14ac:dyDescent="0.25">
      <c r="A669" s="3">
        <v>427294</v>
      </c>
      <c r="B669" s="3" t="s">
        <v>1955</v>
      </c>
      <c r="C669" s="4">
        <f t="shared" si="10"/>
        <v>78</v>
      </c>
      <c r="D669" s="4">
        <f t="shared" si="11"/>
        <v>17</v>
      </c>
      <c r="E669" t="s">
        <v>1956</v>
      </c>
      <c r="F669" t="s">
        <v>1957</v>
      </c>
    </row>
    <row r="670" spans="1:6" x14ac:dyDescent="0.25">
      <c r="A670" s="3">
        <v>689196</v>
      </c>
      <c r="B670" s="3" t="s">
        <v>1958</v>
      </c>
      <c r="C670" s="4">
        <f t="shared" si="10"/>
        <v>93</v>
      </c>
      <c r="D670" s="4">
        <f t="shared" si="11"/>
        <v>19</v>
      </c>
      <c r="E670" t="s">
        <v>1959</v>
      </c>
      <c r="F670" t="s">
        <v>1960</v>
      </c>
    </row>
    <row r="671" spans="1:6" x14ac:dyDescent="0.25">
      <c r="A671" s="3">
        <v>889151</v>
      </c>
      <c r="B671" s="3" t="s">
        <v>1961</v>
      </c>
      <c r="C671" s="4">
        <f t="shared" si="10"/>
        <v>96</v>
      </c>
      <c r="D671" s="4">
        <f t="shared" si="11"/>
        <v>21</v>
      </c>
      <c r="E671" t="s">
        <v>1962</v>
      </c>
      <c r="F671" t="s">
        <v>1963</v>
      </c>
    </row>
    <row r="672" spans="1:6" x14ac:dyDescent="0.25">
      <c r="A672" s="3">
        <v>515677</v>
      </c>
      <c r="B672" s="3" t="s">
        <v>1964</v>
      </c>
      <c r="C672" s="4">
        <f t="shared" si="10"/>
        <v>92</v>
      </c>
      <c r="D672" s="4">
        <f t="shared" si="11"/>
        <v>20</v>
      </c>
      <c r="E672" t="s">
        <v>1965</v>
      </c>
      <c r="F672" t="s">
        <v>1966</v>
      </c>
    </row>
    <row r="673" spans="1:6" x14ac:dyDescent="0.25">
      <c r="A673" s="3">
        <v>579105</v>
      </c>
      <c r="B673" s="3" t="s">
        <v>1967</v>
      </c>
      <c r="C673" s="4">
        <f t="shared" si="10"/>
        <v>89</v>
      </c>
      <c r="D673" s="4">
        <f t="shared" si="11"/>
        <v>15</v>
      </c>
      <c r="E673" t="s">
        <v>1968</v>
      </c>
      <c r="F673" t="s">
        <v>1969</v>
      </c>
    </row>
    <row r="674" spans="1:6" x14ac:dyDescent="0.25">
      <c r="A674" s="3">
        <v>504550</v>
      </c>
      <c r="B674" s="3" t="s">
        <v>1970</v>
      </c>
      <c r="C674" s="4">
        <f t="shared" si="10"/>
        <v>75</v>
      </c>
      <c r="D674" s="4">
        <f t="shared" si="11"/>
        <v>15</v>
      </c>
      <c r="E674" t="s">
        <v>1971</v>
      </c>
      <c r="F674" t="s">
        <v>1972</v>
      </c>
    </row>
    <row r="675" spans="1:6" x14ac:dyDescent="0.25">
      <c r="A675" s="3">
        <v>432794</v>
      </c>
      <c r="B675" s="3" t="s">
        <v>1973</v>
      </c>
      <c r="C675" s="4">
        <f t="shared" si="10"/>
        <v>125</v>
      </c>
      <c r="D675" s="4">
        <f t="shared" si="11"/>
        <v>26</v>
      </c>
      <c r="E675" t="s">
        <v>1974</v>
      </c>
      <c r="F675" t="s">
        <v>1975</v>
      </c>
    </row>
    <row r="676" spans="1:6" x14ac:dyDescent="0.25">
      <c r="A676" s="3">
        <v>582274</v>
      </c>
      <c r="B676" s="3" t="s">
        <v>1976</v>
      </c>
      <c r="C676" s="4">
        <f t="shared" si="10"/>
        <v>104</v>
      </c>
      <c r="D676" s="4">
        <f t="shared" si="11"/>
        <v>20</v>
      </c>
      <c r="E676" t="s">
        <v>1977</v>
      </c>
      <c r="F676" t="s">
        <v>1978</v>
      </c>
    </row>
    <row r="677" spans="1:6" x14ac:dyDescent="0.25">
      <c r="A677" s="3">
        <v>775085</v>
      </c>
      <c r="B677" s="3" t="s">
        <v>1979</v>
      </c>
      <c r="C677" s="4">
        <f t="shared" si="10"/>
        <v>87</v>
      </c>
      <c r="D677" s="4">
        <f t="shared" si="11"/>
        <v>14</v>
      </c>
      <c r="E677" t="s">
        <v>1980</v>
      </c>
      <c r="F677" t="s">
        <v>1981</v>
      </c>
    </row>
    <row r="678" spans="1:6" x14ac:dyDescent="0.25">
      <c r="A678" s="3">
        <v>874309</v>
      </c>
      <c r="B678" s="3" t="s">
        <v>1982</v>
      </c>
      <c r="C678" s="4">
        <f t="shared" si="10"/>
        <v>134</v>
      </c>
      <c r="D678" s="4">
        <f t="shared" si="11"/>
        <v>20</v>
      </c>
      <c r="E678" t="s">
        <v>1983</v>
      </c>
      <c r="F678" t="s">
        <v>1984</v>
      </c>
    </row>
    <row r="679" spans="1:6" x14ac:dyDescent="0.25">
      <c r="A679" s="3">
        <v>430695</v>
      </c>
      <c r="B679" s="3" t="s">
        <v>1985</v>
      </c>
      <c r="C679" s="4">
        <f t="shared" si="10"/>
        <v>101</v>
      </c>
      <c r="D679" s="4">
        <f t="shared" si="11"/>
        <v>20</v>
      </c>
      <c r="E679" t="s">
        <v>1986</v>
      </c>
      <c r="F679" t="s">
        <v>1987</v>
      </c>
    </row>
    <row r="680" spans="1:6" x14ac:dyDescent="0.25">
      <c r="A680" s="3">
        <v>684830</v>
      </c>
      <c r="B680" s="3" t="s">
        <v>1988</v>
      </c>
      <c r="C680" s="4">
        <f t="shared" si="10"/>
        <v>94</v>
      </c>
      <c r="D680" s="4">
        <f t="shared" si="11"/>
        <v>15</v>
      </c>
      <c r="E680" t="s">
        <v>1989</v>
      </c>
      <c r="F680" t="s">
        <v>1990</v>
      </c>
    </row>
    <row r="681" spans="1:6" x14ac:dyDescent="0.25">
      <c r="A681" s="3">
        <v>508199</v>
      </c>
      <c r="B681" s="3" t="s">
        <v>1991</v>
      </c>
      <c r="C681" s="4">
        <f t="shared" si="10"/>
        <v>108</v>
      </c>
      <c r="D681" s="4">
        <f t="shared" si="11"/>
        <v>18</v>
      </c>
      <c r="E681" t="s">
        <v>1992</v>
      </c>
      <c r="F681" t="s">
        <v>1993</v>
      </c>
    </row>
    <row r="682" spans="1:6" x14ac:dyDescent="0.25">
      <c r="A682" s="3">
        <v>809809</v>
      </c>
      <c r="B682" s="3" t="s">
        <v>1994</v>
      </c>
      <c r="C682" s="4">
        <f t="shared" si="10"/>
        <v>82</v>
      </c>
      <c r="D682" s="4">
        <f t="shared" si="11"/>
        <v>15</v>
      </c>
      <c r="E682" t="s">
        <v>1995</v>
      </c>
      <c r="F682" t="s">
        <v>1996</v>
      </c>
    </row>
    <row r="683" spans="1:6" x14ac:dyDescent="0.25">
      <c r="A683" s="3">
        <v>558379</v>
      </c>
      <c r="B683" s="3" t="s">
        <v>1997</v>
      </c>
      <c r="C683" s="4">
        <f t="shared" si="10"/>
        <v>87</v>
      </c>
      <c r="D683" s="4">
        <f t="shared" si="11"/>
        <v>14</v>
      </c>
      <c r="E683" t="s">
        <v>1998</v>
      </c>
      <c r="F683" t="s">
        <v>1999</v>
      </c>
    </row>
    <row r="684" spans="1:6" x14ac:dyDescent="0.25">
      <c r="A684" s="3">
        <v>853692</v>
      </c>
      <c r="B684" s="3" t="s">
        <v>2000</v>
      </c>
      <c r="C684" s="4">
        <f t="shared" si="10"/>
        <v>99</v>
      </c>
      <c r="D684" s="4">
        <f t="shared" si="11"/>
        <v>19</v>
      </c>
      <c r="E684" t="s">
        <v>2001</v>
      </c>
      <c r="F684" t="s">
        <v>2002</v>
      </c>
    </row>
    <row r="685" spans="1:6" x14ac:dyDescent="0.25">
      <c r="A685" s="3">
        <v>452441</v>
      </c>
      <c r="B685" s="3" t="s">
        <v>2003</v>
      </c>
      <c r="C685" s="4">
        <f t="shared" si="10"/>
        <v>98</v>
      </c>
      <c r="D685" s="4">
        <f t="shared" si="11"/>
        <v>16</v>
      </c>
      <c r="E685" t="s">
        <v>2004</v>
      </c>
      <c r="F685" t="s">
        <v>2005</v>
      </c>
    </row>
    <row r="686" spans="1:6" x14ac:dyDescent="0.25">
      <c r="A686" s="3">
        <v>773386</v>
      </c>
      <c r="B686" s="3" t="s">
        <v>2006</v>
      </c>
      <c r="C686" s="4">
        <f t="shared" si="10"/>
        <v>114</v>
      </c>
      <c r="D686" s="4">
        <f t="shared" si="11"/>
        <v>22</v>
      </c>
      <c r="E686" t="s">
        <v>2007</v>
      </c>
      <c r="F686" t="s">
        <v>2008</v>
      </c>
    </row>
    <row r="687" spans="1:6" x14ac:dyDescent="0.25">
      <c r="A687" s="3">
        <v>443138</v>
      </c>
      <c r="B687" s="3" t="s">
        <v>2009</v>
      </c>
      <c r="C687" s="4">
        <f t="shared" si="10"/>
        <v>138</v>
      </c>
      <c r="D687" s="4">
        <f t="shared" si="11"/>
        <v>23</v>
      </c>
      <c r="E687" t="s">
        <v>2010</v>
      </c>
      <c r="F687" t="s">
        <v>2011</v>
      </c>
    </row>
    <row r="688" spans="1:6" x14ac:dyDescent="0.25">
      <c r="A688" s="3">
        <v>896408</v>
      </c>
      <c r="B688" s="3" t="s">
        <v>2012</v>
      </c>
      <c r="C688" s="4">
        <f t="shared" si="10"/>
        <v>113</v>
      </c>
      <c r="D688" s="4">
        <f t="shared" si="11"/>
        <v>18</v>
      </c>
      <c r="E688" t="s">
        <v>2013</v>
      </c>
      <c r="F688" t="s">
        <v>2014</v>
      </c>
    </row>
    <row r="689" spans="1:6" x14ac:dyDescent="0.25">
      <c r="A689" s="3">
        <v>817912</v>
      </c>
      <c r="B689" s="3" t="s">
        <v>2015</v>
      </c>
      <c r="C689" s="4">
        <f t="shared" si="10"/>
        <v>148</v>
      </c>
      <c r="D689" s="4">
        <f t="shared" si="11"/>
        <v>31</v>
      </c>
      <c r="E689" t="s">
        <v>2016</v>
      </c>
      <c r="F689" t="s">
        <v>2017</v>
      </c>
    </row>
    <row r="690" spans="1:6" x14ac:dyDescent="0.25">
      <c r="A690" s="3">
        <v>852251</v>
      </c>
      <c r="B690" s="3" t="s">
        <v>2018</v>
      </c>
      <c r="C690" s="4">
        <f t="shared" si="10"/>
        <v>115</v>
      </c>
      <c r="D690" s="4">
        <f t="shared" si="11"/>
        <v>20</v>
      </c>
      <c r="E690" t="s">
        <v>2019</v>
      </c>
      <c r="F690" t="s">
        <v>2020</v>
      </c>
    </row>
    <row r="691" spans="1:6" x14ac:dyDescent="0.25">
      <c r="A691" s="3">
        <v>846255</v>
      </c>
      <c r="B691" s="3" t="s">
        <v>2021</v>
      </c>
      <c r="C691" s="4">
        <f t="shared" si="10"/>
        <v>109</v>
      </c>
      <c r="D691" s="4">
        <f t="shared" si="11"/>
        <v>18</v>
      </c>
      <c r="E691" t="s">
        <v>2022</v>
      </c>
      <c r="F691" t="s">
        <v>2023</v>
      </c>
    </row>
    <row r="692" spans="1:6" x14ac:dyDescent="0.25">
      <c r="A692" s="3">
        <v>906882</v>
      </c>
      <c r="B692" s="3" t="s">
        <v>2024</v>
      </c>
      <c r="C692" s="4">
        <f t="shared" si="10"/>
        <v>110</v>
      </c>
      <c r="D692" s="4">
        <f t="shared" si="11"/>
        <v>20</v>
      </c>
      <c r="E692" t="s">
        <v>2025</v>
      </c>
      <c r="F692" t="s">
        <v>2026</v>
      </c>
    </row>
    <row r="693" spans="1:6" x14ac:dyDescent="0.25">
      <c r="A693" s="3">
        <v>825740</v>
      </c>
      <c r="B693" s="3" t="s">
        <v>2027</v>
      </c>
      <c r="C693" s="4">
        <f t="shared" si="10"/>
        <v>155</v>
      </c>
      <c r="D693" s="4">
        <f t="shared" si="11"/>
        <v>29</v>
      </c>
      <c r="E693" t="s">
        <v>2028</v>
      </c>
      <c r="F693" t="s">
        <v>2029</v>
      </c>
    </row>
    <row r="694" spans="1:6" x14ac:dyDescent="0.25">
      <c r="A694" s="3">
        <v>834776</v>
      </c>
      <c r="B694" s="3" t="s">
        <v>2030</v>
      </c>
      <c r="C694" s="4">
        <f t="shared" si="10"/>
        <v>113</v>
      </c>
      <c r="D694" s="4">
        <f t="shared" si="11"/>
        <v>19</v>
      </c>
      <c r="E694" t="s">
        <v>2031</v>
      </c>
      <c r="F694" t="s">
        <v>2032</v>
      </c>
    </row>
    <row r="695" spans="1:6" x14ac:dyDescent="0.25">
      <c r="A695" s="3">
        <v>441745</v>
      </c>
      <c r="B695" s="3" t="s">
        <v>2033</v>
      </c>
      <c r="C695" s="4">
        <f t="shared" si="10"/>
        <v>87</v>
      </c>
      <c r="D695" s="4">
        <f t="shared" si="11"/>
        <v>17</v>
      </c>
      <c r="E695" t="s">
        <v>2034</v>
      </c>
      <c r="F695" t="s">
        <v>2035</v>
      </c>
    </row>
    <row r="696" spans="1:6" x14ac:dyDescent="0.25">
      <c r="A696" s="3">
        <v>955448</v>
      </c>
      <c r="B696" s="3" t="s">
        <v>2036</v>
      </c>
      <c r="C696" s="4">
        <f t="shared" si="10"/>
        <v>113</v>
      </c>
      <c r="D696" s="4">
        <f t="shared" si="11"/>
        <v>20</v>
      </c>
      <c r="E696" t="s">
        <v>2037</v>
      </c>
      <c r="F696" t="s">
        <v>2038</v>
      </c>
    </row>
    <row r="697" spans="1:6" x14ac:dyDescent="0.25">
      <c r="A697" s="3">
        <v>821327</v>
      </c>
      <c r="B697" s="3" t="s">
        <v>2039</v>
      </c>
      <c r="C697" s="4">
        <f t="shared" si="10"/>
        <v>87</v>
      </c>
      <c r="D697" s="4">
        <f t="shared" si="11"/>
        <v>18</v>
      </c>
      <c r="E697" t="s">
        <v>2040</v>
      </c>
      <c r="F697" t="s">
        <v>2041</v>
      </c>
    </row>
    <row r="698" spans="1:6" x14ac:dyDescent="0.25">
      <c r="A698" s="3">
        <v>550637</v>
      </c>
      <c r="B698" s="3" t="s">
        <v>2042</v>
      </c>
      <c r="C698" s="4">
        <f t="shared" si="10"/>
        <v>91</v>
      </c>
      <c r="D698" s="4">
        <f t="shared" si="11"/>
        <v>16</v>
      </c>
      <c r="E698" t="s">
        <v>2043</v>
      </c>
      <c r="F698" t="s">
        <v>2044</v>
      </c>
    </row>
    <row r="699" spans="1:6" x14ac:dyDescent="0.25">
      <c r="A699" s="3">
        <v>731841</v>
      </c>
      <c r="B699" s="3" t="s">
        <v>2045</v>
      </c>
      <c r="C699" s="4">
        <f t="shared" si="10"/>
        <v>118</v>
      </c>
      <c r="D699" s="4">
        <f t="shared" si="11"/>
        <v>22</v>
      </c>
      <c r="E699" t="s">
        <v>2046</v>
      </c>
      <c r="F699" t="s">
        <v>2047</v>
      </c>
    </row>
    <row r="700" spans="1:6" x14ac:dyDescent="0.25">
      <c r="A700" s="3">
        <v>674378</v>
      </c>
      <c r="B700" s="3" t="s">
        <v>2048</v>
      </c>
      <c r="C700" s="4">
        <f t="shared" si="10"/>
        <v>85</v>
      </c>
      <c r="D700" s="4">
        <f t="shared" si="11"/>
        <v>14</v>
      </c>
      <c r="E700" t="s">
        <v>2049</v>
      </c>
      <c r="F700" t="s">
        <v>2050</v>
      </c>
    </row>
    <row r="701" spans="1:6" x14ac:dyDescent="0.25">
      <c r="A701" s="3">
        <v>807655</v>
      </c>
      <c r="B701" s="3" t="s">
        <v>2051</v>
      </c>
      <c r="C701" s="4">
        <f t="shared" si="10"/>
        <v>65</v>
      </c>
      <c r="D701" s="4">
        <f t="shared" si="11"/>
        <v>13</v>
      </c>
      <c r="E701" t="s">
        <v>2052</v>
      </c>
      <c r="F701" t="s">
        <v>2053</v>
      </c>
    </row>
    <row r="702" spans="1:6" x14ac:dyDescent="0.25">
      <c r="A702" s="3">
        <v>831369</v>
      </c>
      <c r="B702" s="3" t="s">
        <v>2054</v>
      </c>
      <c r="C702" s="4">
        <f t="shared" si="10"/>
        <v>61</v>
      </c>
      <c r="D702" s="4">
        <f t="shared" si="11"/>
        <v>9</v>
      </c>
      <c r="E702" t="s">
        <v>2055</v>
      </c>
      <c r="F702" t="s">
        <v>2056</v>
      </c>
    </row>
    <row r="703" spans="1:6" x14ac:dyDescent="0.25">
      <c r="A703" s="3">
        <v>692613</v>
      </c>
      <c r="B703" s="3" t="s">
        <v>2057</v>
      </c>
      <c r="C703" s="4">
        <f t="shared" si="10"/>
        <v>86</v>
      </c>
      <c r="D703" s="4">
        <f t="shared" si="11"/>
        <v>17</v>
      </c>
      <c r="E703" t="s">
        <v>2058</v>
      </c>
      <c r="F703" t="s">
        <v>2059</v>
      </c>
    </row>
    <row r="704" spans="1:6" x14ac:dyDescent="0.25">
      <c r="A704" s="3">
        <v>689740</v>
      </c>
      <c r="B704" s="3" t="s">
        <v>2060</v>
      </c>
      <c r="C704" s="4">
        <f t="shared" si="10"/>
        <v>92</v>
      </c>
      <c r="D704" s="4">
        <f t="shared" si="11"/>
        <v>17</v>
      </c>
      <c r="E704" t="s">
        <v>2061</v>
      </c>
      <c r="F704" t="s">
        <v>2062</v>
      </c>
    </row>
    <row r="705" spans="1:6" x14ac:dyDescent="0.25">
      <c r="A705" s="3">
        <v>809941</v>
      </c>
      <c r="B705" s="3" t="s">
        <v>2063</v>
      </c>
      <c r="C705" s="4">
        <f t="shared" si="10"/>
        <v>139</v>
      </c>
      <c r="D705" s="4">
        <f t="shared" si="11"/>
        <v>29</v>
      </c>
      <c r="E705" t="s">
        <v>2064</v>
      </c>
      <c r="F705" t="s">
        <v>2065</v>
      </c>
    </row>
    <row r="706" spans="1:6" x14ac:dyDescent="0.25">
      <c r="A706" s="3">
        <v>946525</v>
      </c>
      <c r="B706" s="3" t="s">
        <v>2066</v>
      </c>
      <c r="C706" s="4">
        <f t="shared" si="10"/>
        <v>92</v>
      </c>
      <c r="D706" s="4">
        <f t="shared" si="11"/>
        <v>16</v>
      </c>
      <c r="E706" t="s">
        <v>2067</v>
      </c>
      <c r="F706" t="s">
        <v>2068</v>
      </c>
    </row>
    <row r="707" spans="1:6" x14ac:dyDescent="0.25">
      <c r="A707" s="3">
        <v>809928</v>
      </c>
      <c r="B707" s="3" t="s">
        <v>2069</v>
      </c>
      <c r="C707" s="4">
        <f t="shared" si="10"/>
        <v>79</v>
      </c>
      <c r="D707" s="4">
        <f t="shared" si="11"/>
        <v>17</v>
      </c>
      <c r="E707" t="s">
        <v>2070</v>
      </c>
      <c r="F707" t="s">
        <v>2071</v>
      </c>
    </row>
    <row r="708" spans="1:6" x14ac:dyDescent="0.25">
      <c r="A708" s="3">
        <v>662767</v>
      </c>
      <c r="B708" s="3" t="s">
        <v>2072</v>
      </c>
      <c r="C708" s="4">
        <f t="shared" si="10"/>
        <v>90</v>
      </c>
      <c r="D708" s="4">
        <f t="shared" si="11"/>
        <v>18</v>
      </c>
      <c r="E708" t="s">
        <v>2073</v>
      </c>
      <c r="F708" t="s">
        <v>2074</v>
      </c>
    </row>
    <row r="709" spans="1:6" x14ac:dyDescent="0.25">
      <c r="A709" s="3">
        <v>464240</v>
      </c>
      <c r="B709" s="3" t="s">
        <v>2075</v>
      </c>
      <c r="C709" s="4">
        <f t="shared" si="10"/>
        <v>118</v>
      </c>
      <c r="D709" s="4">
        <f t="shared" si="11"/>
        <v>21</v>
      </c>
      <c r="E709" t="s">
        <v>2076</v>
      </c>
      <c r="F709" t="s">
        <v>2077</v>
      </c>
    </row>
    <row r="710" spans="1:6" x14ac:dyDescent="0.25">
      <c r="A710" s="3">
        <v>891727</v>
      </c>
      <c r="B710" s="3" t="s">
        <v>2078</v>
      </c>
      <c r="C710" s="4">
        <f t="shared" si="10"/>
        <v>161</v>
      </c>
      <c r="D710" s="4">
        <f t="shared" si="11"/>
        <v>30</v>
      </c>
      <c r="E710" t="s">
        <v>2079</v>
      </c>
      <c r="F710" t="s">
        <v>2080</v>
      </c>
    </row>
    <row r="711" spans="1:6" x14ac:dyDescent="0.25">
      <c r="A711" s="3">
        <v>672675</v>
      </c>
      <c r="B711" s="3" t="s">
        <v>2081</v>
      </c>
      <c r="C711" s="4">
        <f t="shared" si="10"/>
        <v>103</v>
      </c>
      <c r="D711" s="4">
        <f t="shared" si="11"/>
        <v>16</v>
      </c>
      <c r="E711" t="s">
        <v>2082</v>
      </c>
      <c r="F711" t="s">
        <v>2083</v>
      </c>
    </row>
    <row r="712" spans="1:6" x14ac:dyDescent="0.25">
      <c r="A712" s="3">
        <v>511243</v>
      </c>
      <c r="B712" s="3" t="s">
        <v>2084</v>
      </c>
      <c r="C712" s="4">
        <f t="shared" si="10"/>
        <v>103</v>
      </c>
      <c r="D712" s="4">
        <f t="shared" si="11"/>
        <v>21</v>
      </c>
      <c r="E712" t="s">
        <v>2085</v>
      </c>
      <c r="F712" t="s">
        <v>2086</v>
      </c>
    </row>
    <row r="713" spans="1:6" x14ac:dyDescent="0.25">
      <c r="A713" s="3">
        <v>735854</v>
      </c>
      <c r="B713" s="3" t="s">
        <v>2087</v>
      </c>
      <c r="C713" s="4">
        <f t="shared" si="10"/>
        <v>102</v>
      </c>
      <c r="D713" s="4">
        <f t="shared" si="11"/>
        <v>18</v>
      </c>
      <c r="E713" t="s">
        <v>2088</v>
      </c>
      <c r="F713" t="s">
        <v>2089</v>
      </c>
    </row>
    <row r="714" spans="1:6" x14ac:dyDescent="0.25">
      <c r="A714" s="3">
        <v>444800</v>
      </c>
      <c r="B714" s="3" t="s">
        <v>2090</v>
      </c>
      <c r="C714" s="4">
        <f t="shared" si="10"/>
        <v>107</v>
      </c>
      <c r="D714" s="4">
        <f t="shared" si="11"/>
        <v>18</v>
      </c>
      <c r="E714" t="s">
        <v>2091</v>
      </c>
      <c r="F714" t="s">
        <v>2092</v>
      </c>
    </row>
    <row r="715" spans="1:6" x14ac:dyDescent="0.25">
      <c r="A715" s="3">
        <v>730941</v>
      </c>
      <c r="B715" s="3" t="s">
        <v>2093</v>
      </c>
      <c r="C715" s="4">
        <f t="shared" si="10"/>
        <v>67</v>
      </c>
      <c r="D715" s="4">
        <f t="shared" si="11"/>
        <v>10</v>
      </c>
      <c r="E715" t="s">
        <v>2094</v>
      </c>
      <c r="F715" t="s">
        <v>2095</v>
      </c>
    </row>
    <row r="716" spans="1:6" x14ac:dyDescent="0.25">
      <c r="A716" s="3">
        <v>898323</v>
      </c>
      <c r="B716" s="3" t="s">
        <v>2096</v>
      </c>
      <c r="C716" s="4">
        <f t="shared" si="10"/>
        <v>107</v>
      </c>
      <c r="D716" s="4">
        <f t="shared" si="11"/>
        <v>17</v>
      </c>
      <c r="E716" t="s">
        <v>2097</v>
      </c>
      <c r="F716" t="s">
        <v>2098</v>
      </c>
    </row>
    <row r="717" spans="1:6" x14ac:dyDescent="0.25">
      <c r="A717" s="3">
        <v>886884</v>
      </c>
      <c r="B717" s="3" t="s">
        <v>2099</v>
      </c>
      <c r="C717" s="4">
        <f t="shared" si="10"/>
        <v>96</v>
      </c>
      <c r="D717" s="4">
        <f t="shared" si="11"/>
        <v>17</v>
      </c>
      <c r="E717" t="s">
        <v>2100</v>
      </c>
      <c r="F717" t="s">
        <v>2101</v>
      </c>
    </row>
    <row r="718" spans="1:6" x14ac:dyDescent="0.25">
      <c r="A718" s="3">
        <v>669767</v>
      </c>
      <c r="B718" s="3" t="s">
        <v>2102</v>
      </c>
      <c r="C718" s="4">
        <f t="shared" si="10"/>
        <v>186</v>
      </c>
      <c r="D718" s="4">
        <f t="shared" si="11"/>
        <v>36</v>
      </c>
      <c r="E718" t="s">
        <v>2103</v>
      </c>
      <c r="F718" t="s">
        <v>2104</v>
      </c>
    </row>
    <row r="719" spans="1:6" x14ac:dyDescent="0.25">
      <c r="A719" s="3">
        <v>801336</v>
      </c>
      <c r="B719" s="3" t="s">
        <v>2105</v>
      </c>
      <c r="C719" s="4">
        <f t="shared" si="10"/>
        <v>87</v>
      </c>
      <c r="D719" s="4">
        <f t="shared" si="11"/>
        <v>14</v>
      </c>
      <c r="E719" t="s">
        <v>2106</v>
      </c>
      <c r="F719" t="s">
        <v>2107</v>
      </c>
    </row>
    <row r="720" spans="1:6" x14ac:dyDescent="0.25">
      <c r="A720" s="3">
        <v>743365</v>
      </c>
      <c r="B720" s="3" t="s">
        <v>2108</v>
      </c>
      <c r="C720" s="4">
        <f t="shared" si="10"/>
        <v>112</v>
      </c>
      <c r="D720" s="4">
        <f t="shared" si="11"/>
        <v>20</v>
      </c>
      <c r="E720" t="s">
        <v>2109</v>
      </c>
      <c r="F720" t="s">
        <v>2110</v>
      </c>
    </row>
    <row r="721" spans="1:6" x14ac:dyDescent="0.25">
      <c r="A721" s="3">
        <v>569137</v>
      </c>
      <c r="B721" s="3" t="s">
        <v>2111</v>
      </c>
      <c r="C721" s="4">
        <f t="shared" si="10"/>
        <v>130</v>
      </c>
      <c r="D721" s="4">
        <f t="shared" si="11"/>
        <v>27</v>
      </c>
      <c r="E721" t="s">
        <v>2112</v>
      </c>
      <c r="F721" t="s">
        <v>2113</v>
      </c>
    </row>
    <row r="722" spans="1:6" x14ac:dyDescent="0.25">
      <c r="A722" s="3">
        <v>730636</v>
      </c>
      <c r="B722" s="3" t="s">
        <v>2114</v>
      </c>
      <c r="C722" s="4">
        <f t="shared" si="10"/>
        <v>55</v>
      </c>
      <c r="D722" s="4">
        <f t="shared" si="11"/>
        <v>10</v>
      </c>
      <c r="E722" t="s">
        <v>2115</v>
      </c>
      <c r="F722" t="s">
        <v>2116</v>
      </c>
    </row>
    <row r="723" spans="1:6" x14ac:dyDescent="0.25">
      <c r="A723" s="3">
        <v>596925</v>
      </c>
      <c r="B723" s="3" t="s">
        <v>2117</v>
      </c>
      <c r="C723" s="4">
        <f t="shared" ref="C723:C786" si="12">LEN(B723)</f>
        <v>112</v>
      </c>
      <c r="D723" s="4">
        <f t="shared" ref="D723:D786" si="13">IF(LEN(TRIM(B723))=0,0,LEN(TRIM(B723))-LEN(SUBSTITUTE(B723," ",""))+1)</f>
        <v>21</v>
      </c>
      <c r="E723" t="s">
        <v>2118</v>
      </c>
      <c r="F723" t="s">
        <v>2119</v>
      </c>
    </row>
    <row r="724" spans="1:6" x14ac:dyDescent="0.25">
      <c r="A724" s="3">
        <v>830744</v>
      </c>
      <c r="B724" s="3" t="s">
        <v>2120</v>
      </c>
      <c r="C724" s="4">
        <f t="shared" si="12"/>
        <v>120</v>
      </c>
      <c r="D724" s="4">
        <f t="shared" si="13"/>
        <v>24</v>
      </c>
      <c r="E724" t="s">
        <v>2121</v>
      </c>
      <c r="F724" t="s">
        <v>2122</v>
      </c>
    </row>
    <row r="725" spans="1:6" x14ac:dyDescent="0.25">
      <c r="A725" s="3">
        <v>556386</v>
      </c>
      <c r="B725" s="3" t="s">
        <v>2123</v>
      </c>
      <c r="C725" s="4">
        <f t="shared" si="12"/>
        <v>123</v>
      </c>
      <c r="D725" s="4">
        <f t="shared" si="13"/>
        <v>26</v>
      </c>
      <c r="E725" t="s">
        <v>2124</v>
      </c>
      <c r="F725" t="s">
        <v>2125</v>
      </c>
    </row>
    <row r="726" spans="1:6" x14ac:dyDescent="0.25">
      <c r="A726" s="3">
        <v>922932</v>
      </c>
      <c r="B726" s="3" t="s">
        <v>2126</v>
      </c>
      <c r="C726" s="4">
        <f t="shared" si="12"/>
        <v>75</v>
      </c>
      <c r="D726" s="4">
        <f t="shared" si="13"/>
        <v>14</v>
      </c>
      <c r="E726" t="s">
        <v>2127</v>
      </c>
      <c r="F726" t="s">
        <v>2128</v>
      </c>
    </row>
    <row r="727" spans="1:6" x14ac:dyDescent="0.25">
      <c r="A727" s="3">
        <v>558814</v>
      </c>
      <c r="B727" s="3" t="s">
        <v>2129</v>
      </c>
      <c r="C727" s="4">
        <f t="shared" si="12"/>
        <v>120</v>
      </c>
      <c r="D727" s="4">
        <f t="shared" si="13"/>
        <v>23</v>
      </c>
      <c r="E727" t="s">
        <v>2130</v>
      </c>
      <c r="F727" t="s">
        <v>2131</v>
      </c>
    </row>
    <row r="728" spans="1:6" x14ac:dyDescent="0.25">
      <c r="A728" s="3">
        <v>902097</v>
      </c>
      <c r="B728" s="3" t="s">
        <v>2132</v>
      </c>
      <c r="C728" s="4">
        <f t="shared" si="12"/>
        <v>104</v>
      </c>
      <c r="D728" s="4">
        <f t="shared" si="13"/>
        <v>20</v>
      </c>
      <c r="E728" t="s">
        <v>2133</v>
      </c>
      <c r="F728" t="s">
        <v>2134</v>
      </c>
    </row>
    <row r="729" spans="1:6" x14ac:dyDescent="0.25">
      <c r="A729" s="3">
        <v>749894</v>
      </c>
      <c r="B729" s="3" t="s">
        <v>2135</v>
      </c>
      <c r="C729" s="4">
        <f t="shared" si="12"/>
        <v>110</v>
      </c>
      <c r="D729" s="4">
        <f t="shared" si="13"/>
        <v>24</v>
      </c>
      <c r="E729" t="s">
        <v>2136</v>
      </c>
      <c r="F729" t="s">
        <v>2137</v>
      </c>
    </row>
    <row r="730" spans="1:6" x14ac:dyDescent="0.25">
      <c r="A730" s="3">
        <v>667688</v>
      </c>
      <c r="B730" s="3" t="s">
        <v>2138</v>
      </c>
      <c r="C730" s="4">
        <f t="shared" si="12"/>
        <v>109</v>
      </c>
      <c r="D730" s="4">
        <f t="shared" si="13"/>
        <v>18</v>
      </c>
      <c r="E730" t="s">
        <v>2139</v>
      </c>
      <c r="F730" t="s">
        <v>2140</v>
      </c>
    </row>
    <row r="731" spans="1:6" x14ac:dyDescent="0.25">
      <c r="A731" s="3">
        <v>852768</v>
      </c>
      <c r="B731" s="3" t="s">
        <v>2141</v>
      </c>
      <c r="C731" s="4">
        <f t="shared" si="12"/>
        <v>107</v>
      </c>
      <c r="D731" s="4">
        <f t="shared" si="13"/>
        <v>18</v>
      </c>
      <c r="E731" t="s">
        <v>2142</v>
      </c>
      <c r="F731" t="s">
        <v>2143</v>
      </c>
    </row>
    <row r="732" spans="1:6" x14ac:dyDescent="0.25">
      <c r="A732" s="3">
        <v>794233</v>
      </c>
      <c r="B732" s="3" t="s">
        <v>2144</v>
      </c>
      <c r="C732" s="4">
        <f t="shared" si="12"/>
        <v>124</v>
      </c>
      <c r="D732" s="4">
        <f t="shared" si="13"/>
        <v>26</v>
      </c>
      <c r="E732" t="s">
        <v>2145</v>
      </c>
      <c r="F732" t="s">
        <v>2146</v>
      </c>
    </row>
    <row r="733" spans="1:6" x14ac:dyDescent="0.25">
      <c r="A733" s="3">
        <v>479173</v>
      </c>
      <c r="B733" s="3" t="s">
        <v>2147</v>
      </c>
      <c r="C733" s="4">
        <f t="shared" si="12"/>
        <v>92</v>
      </c>
      <c r="D733" s="4">
        <f t="shared" si="13"/>
        <v>19</v>
      </c>
      <c r="E733" t="s">
        <v>2148</v>
      </c>
      <c r="F733" t="s">
        <v>2149</v>
      </c>
    </row>
    <row r="734" spans="1:6" x14ac:dyDescent="0.25">
      <c r="A734" s="3">
        <v>658252</v>
      </c>
      <c r="B734" s="3" t="s">
        <v>2150</v>
      </c>
      <c r="C734" s="4">
        <f t="shared" si="12"/>
        <v>75</v>
      </c>
      <c r="D734" s="4">
        <f t="shared" si="13"/>
        <v>15</v>
      </c>
      <c r="E734" t="s">
        <v>2151</v>
      </c>
      <c r="F734" t="s">
        <v>2152</v>
      </c>
    </row>
    <row r="735" spans="1:6" x14ac:dyDescent="0.25">
      <c r="A735" s="3">
        <v>845817</v>
      </c>
      <c r="B735" s="3" t="s">
        <v>2153</v>
      </c>
      <c r="C735" s="4">
        <f t="shared" si="12"/>
        <v>115</v>
      </c>
      <c r="D735" s="4">
        <f t="shared" si="13"/>
        <v>21</v>
      </c>
      <c r="E735" t="s">
        <v>2154</v>
      </c>
      <c r="F735" t="s">
        <v>2155</v>
      </c>
    </row>
    <row r="736" spans="1:6" x14ac:dyDescent="0.25">
      <c r="A736" s="3">
        <v>854607</v>
      </c>
      <c r="B736" s="3" t="s">
        <v>2156</v>
      </c>
      <c r="C736" s="4">
        <f t="shared" si="12"/>
        <v>102</v>
      </c>
      <c r="D736" s="4">
        <f t="shared" si="13"/>
        <v>20</v>
      </c>
      <c r="E736" t="s">
        <v>2157</v>
      </c>
      <c r="F736" t="s">
        <v>2158</v>
      </c>
    </row>
    <row r="737" spans="1:6" x14ac:dyDescent="0.25">
      <c r="A737" s="3">
        <v>556569</v>
      </c>
      <c r="B737" s="3" t="s">
        <v>2159</v>
      </c>
      <c r="C737" s="4">
        <f t="shared" si="12"/>
        <v>116</v>
      </c>
      <c r="D737" s="4">
        <f t="shared" si="13"/>
        <v>23</v>
      </c>
      <c r="E737" t="s">
        <v>2160</v>
      </c>
      <c r="F737" t="s">
        <v>2161</v>
      </c>
    </row>
    <row r="738" spans="1:6" x14ac:dyDescent="0.25">
      <c r="A738" s="3">
        <v>802693</v>
      </c>
      <c r="B738" s="3" t="s">
        <v>2162</v>
      </c>
      <c r="C738" s="4">
        <f t="shared" si="12"/>
        <v>135</v>
      </c>
      <c r="D738" s="4">
        <f t="shared" si="13"/>
        <v>26</v>
      </c>
      <c r="E738" t="s">
        <v>2163</v>
      </c>
      <c r="F738" t="s">
        <v>2164</v>
      </c>
    </row>
    <row r="739" spans="1:6" x14ac:dyDescent="0.25">
      <c r="A739" s="3">
        <v>920960</v>
      </c>
      <c r="B739" s="3" t="s">
        <v>2165</v>
      </c>
      <c r="C739" s="4">
        <f t="shared" si="12"/>
        <v>85</v>
      </c>
      <c r="D739" s="4">
        <f t="shared" si="13"/>
        <v>15</v>
      </c>
      <c r="E739" t="s">
        <v>2166</v>
      </c>
      <c r="F739" t="s">
        <v>2167</v>
      </c>
    </row>
    <row r="740" spans="1:6" x14ac:dyDescent="0.25">
      <c r="A740" s="3">
        <v>705871</v>
      </c>
      <c r="B740" s="3" t="s">
        <v>2168</v>
      </c>
      <c r="C740" s="4">
        <f t="shared" si="12"/>
        <v>92</v>
      </c>
      <c r="D740" s="4">
        <f t="shared" si="13"/>
        <v>16</v>
      </c>
      <c r="E740" t="s">
        <v>2169</v>
      </c>
      <c r="F740" t="s">
        <v>2170</v>
      </c>
    </row>
    <row r="741" spans="1:6" x14ac:dyDescent="0.25">
      <c r="A741" s="3">
        <v>822547</v>
      </c>
      <c r="B741" s="3" t="s">
        <v>2171</v>
      </c>
      <c r="C741" s="4">
        <f t="shared" si="12"/>
        <v>96</v>
      </c>
      <c r="D741" s="4">
        <f t="shared" si="13"/>
        <v>17</v>
      </c>
      <c r="E741" t="s">
        <v>2172</v>
      </c>
      <c r="F741" t="s">
        <v>2173</v>
      </c>
    </row>
    <row r="742" spans="1:6" x14ac:dyDescent="0.25">
      <c r="A742" s="3">
        <v>688466</v>
      </c>
      <c r="B742" s="3" t="s">
        <v>2174</v>
      </c>
      <c r="C742" s="4">
        <f t="shared" si="12"/>
        <v>78</v>
      </c>
      <c r="D742" s="4">
        <f t="shared" si="13"/>
        <v>13</v>
      </c>
      <c r="E742" t="s">
        <v>2175</v>
      </c>
      <c r="F742" t="s">
        <v>2176</v>
      </c>
    </row>
    <row r="743" spans="1:6" x14ac:dyDescent="0.25">
      <c r="A743" s="3">
        <v>859484</v>
      </c>
      <c r="B743" s="3" t="s">
        <v>2177</v>
      </c>
      <c r="C743" s="4">
        <f t="shared" si="12"/>
        <v>130</v>
      </c>
      <c r="D743" s="4">
        <f t="shared" si="13"/>
        <v>25</v>
      </c>
      <c r="E743" t="s">
        <v>2178</v>
      </c>
      <c r="F743" t="s">
        <v>2179</v>
      </c>
    </row>
    <row r="744" spans="1:6" x14ac:dyDescent="0.25">
      <c r="A744" s="3">
        <v>447049</v>
      </c>
      <c r="B744" s="3" t="s">
        <v>2180</v>
      </c>
      <c r="C744" s="4">
        <f t="shared" si="12"/>
        <v>136</v>
      </c>
      <c r="D744" s="4">
        <f t="shared" si="13"/>
        <v>26</v>
      </c>
      <c r="E744" t="s">
        <v>2181</v>
      </c>
      <c r="F744" t="s">
        <v>2182</v>
      </c>
    </row>
    <row r="745" spans="1:6" x14ac:dyDescent="0.25">
      <c r="A745" s="3">
        <v>439699</v>
      </c>
      <c r="B745" s="3" t="s">
        <v>2183</v>
      </c>
      <c r="C745" s="4">
        <f t="shared" si="12"/>
        <v>99</v>
      </c>
      <c r="D745" s="4">
        <f t="shared" si="13"/>
        <v>21</v>
      </c>
      <c r="E745" t="s">
        <v>2184</v>
      </c>
      <c r="F745" t="s">
        <v>2185</v>
      </c>
    </row>
    <row r="746" spans="1:6" x14ac:dyDescent="0.25">
      <c r="A746" s="3">
        <v>638931</v>
      </c>
      <c r="B746" s="3" t="s">
        <v>2186</v>
      </c>
      <c r="C746" s="4">
        <f t="shared" si="12"/>
        <v>129</v>
      </c>
      <c r="D746" s="4">
        <f t="shared" si="13"/>
        <v>25</v>
      </c>
      <c r="E746" t="s">
        <v>2187</v>
      </c>
      <c r="F746" t="s">
        <v>2188</v>
      </c>
    </row>
    <row r="747" spans="1:6" x14ac:dyDescent="0.25">
      <c r="A747" s="3">
        <v>496662</v>
      </c>
      <c r="B747" s="3" t="s">
        <v>2189</v>
      </c>
      <c r="C747" s="4">
        <f t="shared" si="12"/>
        <v>61</v>
      </c>
      <c r="D747" s="4">
        <f t="shared" si="13"/>
        <v>12</v>
      </c>
      <c r="E747" t="s">
        <v>2190</v>
      </c>
      <c r="F747" t="s">
        <v>2191</v>
      </c>
    </row>
    <row r="748" spans="1:6" x14ac:dyDescent="0.25">
      <c r="A748" s="3">
        <v>758231</v>
      </c>
      <c r="B748" s="3" t="s">
        <v>2192</v>
      </c>
      <c r="C748" s="4">
        <f t="shared" si="12"/>
        <v>84</v>
      </c>
      <c r="D748" s="4">
        <f t="shared" si="13"/>
        <v>20</v>
      </c>
      <c r="E748" t="s">
        <v>2193</v>
      </c>
      <c r="F748" t="s">
        <v>2194</v>
      </c>
    </row>
    <row r="749" spans="1:6" x14ac:dyDescent="0.25">
      <c r="A749" s="3">
        <v>454205</v>
      </c>
      <c r="B749" s="3" t="s">
        <v>2195</v>
      </c>
      <c r="C749" s="4">
        <f t="shared" si="12"/>
        <v>130</v>
      </c>
      <c r="D749" s="4">
        <f t="shared" si="13"/>
        <v>24</v>
      </c>
      <c r="E749" t="s">
        <v>2196</v>
      </c>
      <c r="F749" t="s">
        <v>2197</v>
      </c>
    </row>
    <row r="750" spans="1:6" x14ac:dyDescent="0.25">
      <c r="A750" s="3">
        <v>692125</v>
      </c>
      <c r="B750" s="3" t="s">
        <v>2198</v>
      </c>
      <c r="C750" s="4">
        <f t="shared" si="12"/>
        <v>94</v>
      </c>
      <c r="D750" s="4">
        <f t="shared" si="13"/>
        <v>15</v>
      </c>
      <c r="E750" t="s">
        <v>2199</v>
      </c>
      <c r="F750" t="s">
        <v>2200</v>
      </c>
    </row>
    <row r="751" spans="1:6" x14ac:dyDescent="0.25">
      <c r="A751" s="3">
        <v>928970</v>
      </c>
      <c r="B751" s="3" t="s">
        <v>2201</v>
      </c>
      <c r="C751" s="4">
        <f t="shared" si="12"/>
        <v>110</v>
      </c>
      <c r="D751" s="4">
        <f t="shared" si="13"/>
        <v>23</v>
      </c>
      <c r="E751" t="s">
        <v>2202</v>
      </c>
      <c r="F751" t="s">
        <v>2203</v>
      </c>
    </row>
    <row r="752" spans="1:6" x14ac:dyDescent="0.25">
      <c r="A752" s="3">
        <v>952548</v>
      </c>
      <c r="B752" s="3" t="s">
        <v>2204</v>
      </c>
      <c r="C752" s="4">
        <f t="shared" si="12"/>
        <v>120</v>
      </c>
      <c r="D752" s="4">
        <f t="shared" si="13"/>
        <v>21</v>
      </c>
      <c r="E752" t="s">
        <v>2205</v>
      </c>
      <c r="F752" t="s">
        <v>2206</v>
      </c>
    </row>
    <row r="753" spans="1:6" x14ac:dyDescent="0.25">
      <c r="A753" s="3">
        <v>491028</v>
      </c>
      <c r="B753" s="3" t="s">
        <v>2207</v>
      </c>
      <c r="C753" s="4">
        <f t="shared" si="12"/>
        <v>70</v>
      </c>
      <c r="D753" s="4">
        <f t="shared" si="13"/>
        <v>13</v>
      </c>
      <c r="E753" t="s">
        <v>2208</v>
      </c>
      <c r="F753" t="s">
        <v>2209</v>
      </c>
    </row>
    <row r="754" spans="1:6" x14ac:dyDescent="0.25">
      <c r="A754" s="3">
        <v>476909</v>
      </c>
      <c r="B754" s="3" t="s">
        <v>2210</v>
      </c>
      <c r="C754" s="4">
        <f t="shared" si="12"/>
        <v>145</v>
      </c>
      <c r="D754" s="4">
        <f t="shared" si="13"/>
        <v>22</v>
      </c>
      <c r="E754" t="s">
        <v>2211</v>
      </c>
      <c r="F754" t="s">
        <v>2212</v>
      </c>
    </row>
    <row r="755" spans="1:6" x14ac:dyDescent="0.25">
      <c r="A755" s="3">
        <v>869697</v>
      </c>
      <c r="B755" s="3" t="s">
        <v>2213</v>
      </c>
      <c r="C755" s="4">
        <f t="shared" si="12"/>
        <v>95</v>
      </c>
      <c r="D755" s="4">
        <f t="shared" si="13"/>
        <v>18</v>
      </c>
      <c r="E755" t="s">
        <v>2214</v>
      </c>
      <c r="F755" t="s">
        <v>2215</v>
      </c>
    </row>
    <row r="756" spans="1:6" x14ac:dyDescent="0.25">
      <c r="A756" s="3">
        <v>494346</v>
      </c>
      <c r="B756" s="3" t="s">
        <v>2216</v>
      </c>
      <c r="C756" s="4">
        <f t="shared" si="12"/>
        <v>83</v>
      </c>
      <c r="D756" s="4">
        <f t="shared" si="13"/>
        <v>15</v>
      </c>
      <c r="E756" t="s">
        <v>2217</v>
      </c>
      <c r="F756" t="s">
        <v>2218</v>
      </c>
    </row>
    <row r="757" spans="1:6" x14ac:dyDescent="0.25">
      <c r="A757" s="3">
        <v>442218</v>
      </c>
      <c r="B757" s="3" t="s">
        <v>2219</v>
      </c>
      <c r="C757" s="4">
        <f t="shared" si="12"/>
        <v>121</v>
      </c>
      <c r="D757" s="4">
        <f t="shared" si="13"/>
        <v>21</v>
      </c>
      <c r="E757" t="s">
        <v>2220</v>
      </c>
      <c r="F757" t="s">
        <v>2221</v>
      </c>
    </row>
    <row r="758" spans="1:6" x14ac:dyDescent="0.25">
      <c r="A758" s="3">
        <v>613290</v>
      </c>
      <c r="B758" s="3" t="s">
        <v>2222</v>
      </c>
      <c r="C758" s="4">
        <f t="shared" si="12"/>
        <v>105</v>
      </c>
      <c r="D758" s="4">
        <f t="shared" si="13"/>
        <v>21</v>
      </c>
      <c r="E758" t="s">
        <v>2223</v>
      </c>
      <c r="F758" t="s">
        <v>2224</v>
      </c>
    </row>
    <row r="759" spans="1:6" x14ac:dyDescent="0.25">
      <c r="A759" s="3">
        <v>788422</v>
      </c>
      <c r="B759" s="3" t="s">
        <v>2225</v>
      </c>
      <c r="C759" s="4">
        <f t="shared" si="12"/>
        <v>108</v>
      </c>
      <c r="D759" s="4">
        <f t="shared" si="13"/>
        <v>19</v>
      </c>
      <c r="E759" t="s">
        <v>2226</v>
      </c>
      <c r="F759" t="s">
        <v>2227</v>
      </c>
    </row>
    <row r="760" spans="1:6" x14ac:dyDescent="0.25">
      <c r="A760" s="3">
        <v>593469</v>
      </c>
      <c r="B760" s="3" t="s">
        <v>2228</v>
      </c>
      <c r="C760" s="4">
        <f t="shared" si="12"/>
        <v>67</v>
      </c>
      <c r="D760" s="4">
        <f t="shared" si="13"/>
        <v>12</v>
      </c>
      <c r="E760" t="s">
        <v>2229</v>
      </c>
      <c r="F760" t="s">
        <v>2230</v>
      </c>
    </row>
    <row r="761" spans="1:6" x14ac:dyDescent="0.25">
      <c r="A761" s="3">
        <v>661467</v>
      </c>
      <c r="B761" s="3" t="s">
        <v>2231</v>
      </c>
      <c r="C761" s="4">
        <f t="shared" si="12"/>
        <v>95</v>
      </c>
      <c r="D761" s="4">
        <f t="shared" si="13"/>
        <v>17</v>
      </c>
      <c r="E761" t="s">
        <v>2232</v>
      </c>
      <c r="F761" t="s">
        <v>2233</v>
      </c>
    </row>
    <row r="762" spans="1:6" x14ac:dyDescent="0.25">
      <c r="A762" s="3">
        <v>690514</v>
      </c>
      <c r="B762" s="3" t="s">
        <v>2234</v>
      </c>
      <c r="C762" s="4">
        <f t="shared" si="12"/>
        <v>146</v>
      </c>
      <c r="D762" s="4">
        <f t="shared" si="13"/>
        <v>29</v>
      </c>
      <c r="E762" t="s">
        <v>2235</v>
      </c>
      <c r="F762" t="s">
        <v>2236</v>
      </c>
    </row>
    <row r="763" spans="1:6" x14ac:dyDescent="0.25">
      <c r="A763" s="3">
        <v>667093</v>
      </c>
      <c r="B763" s="3" t="s">
        <v>2237</v>
      </c>
      <c r="C763" s="4">
        <f t="shared" si="12"/>
        <v>113</v>
      </c>
      <c r="D763" s="4">
        <f t="shared" si="13"/>
        <v>20</v>
      </c>
      <c r="E763" t="s">
        <v>2238</v>
      </c>
      <c r="F763" t="s">
        <v>2239</v>
      </c>
    </row>
    <row r="764" spans="1:6" x14ac:dyDescent="0.25">
      <c r="A764" s="3">
        <v>819510</v>
      </c>
      <c r="B764" s="3" t="s">
        <v>2240</v>
      </c>
      <c r="C764" s="4">
        <f t="shared" si="12"/>
        <v>175</v>
      </c>
      <c r="D764" s="4">
        <f t="shared" si="13"/>
        <v>38</v>
      </c>
      <c r="E764" t="s">
        <v>2241</v>
      </c>
      <c r="F764" t="s">
        <v>2242</v>
      </c>
    </row>
    <row r="765" spans="1:6" x14ac:dyDescent="0.25">
      <c r="A765" s="3">
        <v>676311</v>
      </c>
      <c r="B765" s="3" t="s">
        <v>2243</v>
      </c>
      <c r="C765" s="4">
        <f t="shared" si="12"/>
        <v>95</v>
      </c>
      <c r="D765" s="4">
        <f t="shared" si="13"/>
        <v>20</v>
      </c>
      <c r="E765" t="s">
        <v>2244</v>
      </c>
      <c r="F765" t="s">
        <v>2245</v>
      </c>
    </row>
    <row r="766" spans="1:6" x14ac:dyDescent="0.25">
      <c r="A766" s="3">
        <v>432714</v>
      </c>
      <c r="B766" s="3" t="s">
        <v>2246</v>
      </c>
      <c r="C766" s="4">
        <f t="shared" si="12"/>
        <v>129</v>
      </c>
      <c r="D766" s="4">
        <f t="shared" si="13"/>
        <v>26</v>
      </c>
      <c r="E766" t="s">
        <v>2247</v>
      </c>
      <c r="F766" t="s">
        <v>2248</v>
      </c>
    </row>
    <row r="767" spans="1:6" x14ac:dyDescent="0.25">
      <c r="A767" s="3">
        <v>824843</v>
      </c>
      <c r="B767" s="3" t="s">
        <v>2249</v>
      </c>
      <c r="C767" s="4">
        <f t="shared" si="12"/>
        <v>124</v>
      </c>
      <c r="D767" s="4">
        <f t="shared" si="13"/>
        <v>24</v>
      </c>
      <c r="E767" t="s">
        <v>2250</v>
      </c>
      <c r="F767" t="s">
        <v>2251</v>
      </c>
    </row>
    <row r="768" spans="1:6" x14ac:dyDescent="0.25">
      <c r="A768" s="3">
        <v>579781</v>
      </c>
      <c r="B768" s="3" t="s">
        <v>2252</v>
      </c>
      <c r="C768" s="4">
        <f t="shared" si="12"/>
        <v>158</v>
      </c>
      <c r="D768" s="4">
        <f t="shared" si="13"/>
        <v>33</v>
      </c>
      <c r="E768" t="s">
        <v>2253</v>
      </c>
      <c r="F768" t="s">
        <v>2254</v>
      </c>
    </row>
    <row r="769" spans="1:6" x14ac:dyDescent="0.25">
      <c r="A769" s="3">
        <v>484619</v>
      </c>
      <c r="B769" s="3" t="s">
        <v>2255</v>
      </c>
      <c r="C769" s="4">
        <f t="shared" si="12"/>
        <v>88</v>
      </c>
      <c r="D769" s="4">
        <f t="shared" si="13"/>
        <v>15</v>
      </c>
      <c r="E769" t="s">
        <v>2256</v>
      </c>
      <c r="F769" t="s">
        <v>2257</v>
      </c>
    </row>
    <row r="770" spans="1:6" x14ac:dyDescent="0.25">
      <c r="A770" s="3">
        <v>890015</v>
      </c>
      <c r="B770" s="3" t="s">
        <v>2258</v>
      </c>
      <c r="C770" s="4">
        <f t="shared" si="12"/>
        <v>103</v>
      </c>
      <c r="D770" s="4">
        <f t="shared" si="13"/>
        <v>22</v>
      </c>
      <c r="E770" t="s">
        <v>2259</v>
      </c>
      <c r="F770" t="s">
        <v>2260</v>
      </c>
    </row>
    <row r="771" spans="1:6" x14ac:dyDescent="0.25">
      <c r="A771" s="3">
        <v>729534</v>
      </c>
      <c r="B771" s="3" t="s">
        <v>2261</v>
      </c>
      <c r="C771" s="4">
        <f t="shared" si="12"/>
        <v>102</v>
      </c>
      <c r="D771" s="4">
        <f t="shared" si="13"/>
        <v>22</v>
      </c>
      <c r="E771" t="s">
        <v>2262</v>
      </c>
      <c r="F771" t="s">
        <v>2263</v>
      </c>
    </row>
    <row r="772" spans="1:6" x14ac:dyDescent="0.25">
      <c r="A772" s="3">
        <v>896368</v>
      </c>
      <c r="B772" s="3" t="s">
        <v>2264</v>
      </c>
      <c r="C772" s="4">
        <f t="shared" si="12"/>
        <v>106</v>
      </c>
      <c r="D772" s="4">
        <f t="shared" si="13"/>
        <v>19</v>
      </c>
      <c r="E772" t="s">
        <v>2265</v>
      </c>
      <c r="F772" t="s">
        <v>2266</v>
      </c>
    </row>
    <row r="773" spans="1:6" x14ac:dyDescent="0.25">
      <c r="A773" s="3">
        <v>420642</v>
      </c>
      <c r="B773" s="3" t="s">
        <v>2267</v>
      </c>
      <c r="C773" s="4">
        <f t="shared" si="12"/>
        <v>112</v>
      </c>
      <c r="D773" s="4">
        <f t="shared" si="13"/>
        <v>20</v>
      </c>
      <c r="E773" t="s">
        <v>2268</v>
      </c>
      <c r="F773" t="s">
        <v>2269</v>
      </c>
    </row>
    <row r="774" spans="1:6" x14ac:dyDescent="0.25">
      <c r="A774" s="3">
        <v>559125</v>
      </c>
      <c r="B774" s="3" t="s">
        <v>2270</v>
      </c>
      <c r="C774" s="4">
        <f t="shared" si="12"/>
        <v>87</v>
      </c>
      <c r="D774" s="4">
        <f t="shared" si="13"/>
        <v>17</v>
      </c>
      <c r="E774" t="s">
        <v>2271</v>
      </c>
      <c r="F774" t="s">
        <v>2272</v>
      </c>
    </row>
    <row r="775" spans="1:6" x14ac:dyDescent="0.25">
      <c r="A775" s="3">
        <v>694452</v>
      </c>
      <c r="B775" s="3" t="s">
        <v>2273</v>
      </c>
      <c r="C775" s="4">
        <f t="shared" si="12"/>
        <v>117</v>
      </c>
      <c r="D775" s="4">
        <f t="shared" si="13"/>
        <v>22</v>
      </c>
      <c r="E775" t="s">
        <v>2274</v>
      </c>
      <c r="F775" t="s">
        <v>2275</v>
      </c>
    </row>
    <row r="776" spans="1:6" x14ac:dyDescent="0.25">
      <c r="A776" s="3">
        <v>667009</v>
      </c>
      <c r="B776" s="3" t="s">
        <v>2276</v>
      </c>
      <c r="C776" s="4">
        <f t="shared" si="12"/>
        <v>101</v>
      </c>
      <c r="D776" s="4">
        <f t="shared" si="13"/>
        <v>22</v>
      </c>
      <c r="E776" t="s">
        <v>2277</v>
      </c>
      <c r="F776" t="s">
        <v>2278</v>
      </c>
    </row>
    <row r="777" spans="1:6" x14ac:dyDescent="0.25">
      <c r="A777" s="3">
        <v>899823</v>
      </c>
      <c r="B777" s="3" t="s">
        <v>2279</v>
      </c>
      <c r="C777" s="4">
        <f t="shared" si="12"/>
        <v>117</v>
      </c>
      <c r="D777" s="4">
        <f t="shared" si="13"/>
        <v>23</v>
      </c>
      <c r="E777" t="s">
        <v>2280</v>
      </c>
      <c r="F777" t="s">
        <v>2281</v>
      </c>
    </row>
    <row r="778" spans="1:6" x14ac:dyDescent="0.25">
      <c r="A778" s="3">
        <v>806641</v>
      </c>
      <c r="B778" s="3" t="s">
        <v>2282</v>
      </c>
      <c r="C778" s="4">
        <f t="shared" si="12"/>
        <v>121</v>
      </c>
      <c r="D778" s="4">
        <f t="shared" si="13"/>
        <v>26</v>
      </c>
      <c r="E778" t="s">
        <v>2283</v>
      </c>
      <c r="F778" t="s">
        <v>2284</v>
      </c>
    </row>
    <row r="779" spans="1:6" x14ac:dyDescent="0.25">
      <c r="A779" s="3">
        <v>754054</v>
      </c>
      <c r="B779" s="3" t="s">
        <v>2285</v>
      </c>
      <c r="C779" s="4">
        <f t="shared" si="12"/>
        <v>98</v>
      </c>
      <c r="D779" s="4">
        <f t="shared" si="13"/>
        <v>18</v>
      </c>
      <c r="E779" t="s">
        <v>2286</v>
      </c>
      <c r="F779" t="s">
        <v>2287</v>
      </c>
    </row>
    <row r="780" spans="1:6" x14ac:dyDescent="0.25">
      <c r="A780" s="3">
        <v>846757</v>
      </c>
      <c r="B780" s="3" t="s">
        <v>2288</v>
      </c>
      <c r="C780" s="4">
        <f t="shared" si="12"/>
        <v>113</v>
      </c>
      <c r="D780" s="4">
        <f t="shared" si="13"/>
        <v>23</v>
      </c>
      <c r="E780" t="s">
        <v>2289</v>
      </c>
      <c r="F780" t="s">
        <v>2290</v>
      </c>
    </row>
    <row r="781" spans="1:6" x14ac:dyDescent="0.25">
      <c r="A781" s="3">
        <v>585391</v>
      </c>
      <c r="B781" s="3" t="s">
        <v>2291</v>
      </c>
      <c r="C781" s="4">
        <f t="shared" si="12"/>
        <v>107</v>
      </c>
      <c r="D781" s="4">
        <f t="shared" si="13"/>
        <v>24</v>
      </c>
      <c r="E781" t="s">
        <v>2292</v>
      </c>
      <c r="F781" t="s">
        <v>2293</v>
      </c>
    </row>
    <row r="782" spans="1:6" x14ac:dyDescent="0.25">
      <c r="A782" s="3">
        <v>828859</v>
      </c>
      <c r="B782" s="3" t="s">
        <v>2294</v>
      </c>
      <c r="C782" s="4">
        <f t="shared" si="12"/>
        <v>118</v>
      </c>
      <c r="D782" s="4">
        <f t="shared" si="13"/>
        <v>22</v>
      </c>
      <c r="E782" t="s">
        <v>2295</v>
      </c>
      <c r="F782" t="s">
        <v>2296</v>
      </c>
    </row>
    <row r="783" spans="1:6" x14ac:dyDescent="0.25">
      <c r="A783" s="3">
        <v>586972</v>
      </c>
      <c r="B783" s="3" t="s">
        <v>2297</v>
      </c>
      <c r="C783" s="4">
        <f t="shared" si="12"/>
        <v>113</v>
      </c>
      <c r="D783" s="4">
        <f t="shared" si="13"/>
        <v>22</v>
      </c>
      <c r="E783" t="s">
        <v>2298</v>
      </c>
      <c r="F783" t="s">
        <v>2299</v>
      </c>
    </row>
    <row r="784" spans="1:6" x14ac:dyDescent="0.25">
      <c r="A784" s="3">
        <v>461026</v>
      </c>
      <c r="B784" s="3" t="s">
        <v>2300</v>
      </c>
      <c r="C784" s="4">
        <f t="shared" si="12"/>
        <v>76</v>
      </c>
      <c r="D784" s="4">
        <f t="shared" si="13"/>
        <v>15</v>
      </c>
      <c r="E784" t="s">
        <v>2301</v>
      </c>
      <c r="F784" t="s">
        <v>2302</v>
      </c>
    </row>
    <row r="785" spans="1:6" x14ac:dyDescent="0.25">
      <c r="A785" s="3">
        <v>616014</v>
      </c>
      <c r="B785" s="3" t="s">
        <v>2303</v>
      </c>
      <c r="C785" s="4">
        <f t="shared" si="12"/>
        <v>67</v>
      </c>
      <c r="D785" s="4">
        <f t="shared" si="13"/>
        <v>12</v>
      </c>
      <c r="E785" t="s">
        <v>2304</v>
      </c>
      <c r="F785" t="s">
        <v>2305</v>
      </c>
    </row>
    <row r="786" spans="1:6" x14ac:dyDescent="0.25">
      <c r="A786" s="3">
        <v>846170</v>
      </c>
      <c r="B786" s="3" t="s">
        <v>2306</v>
      </c>
      <c r="C786" s="4">
        <f t="shared" si="12"/>
        <v>103</v>
      </c>
      <c r="D786" s="4">
        <f t="shared" si="13"/>
        <v>19</v>
      </c>
      <c r="E786" t="s">
        <v>2307</v>
      </c>
      <c r="F786" t="s">
        <v>2308</v>
      </c>
    </row>
    <row r="787" spans="1:6" x14ac:dyDescent="0.25">
      <c r="A787" s="3">
        <v>824374</v>
      </c>
      <c r="B787" s="3" t="s">
        <v>2309</v>
      </c>
      <c r="C787" s="4">
        <f t="shared" ref="C787:C850" si="14">LEN(B787)</f>
        <v>118</v>
      </c>
      <c r="D787" s="4">
        <f t="shared" ref="D787:D850" si="15">IF(LEN(TRIM(B787))=0,0,LEN(TRIM(B787))-LEN(SUBSTITUTE(B787," ",""))+1)</f>
        <v>26</v>
      </c>
      <c r="E787" t="s">
        <v>2310</v>
      </c>
      <c r="F787" t="s">
        <v>2311</v>
      </c>
    </row>
    <row r="788" spans="1:6" x14ac:dyDescent="0.25">
      <c r="A788" s="3">
        <v>516228</v>
      </c>
      <c r="B788" s="3" t="s">
        <v>2312</v>
      </c>
      <c r="C788" s="4">
        <f t="shared" si="14"/>
        <v>74</v>
      </c>
      <c r="D788" s="4">
        <f t="shared" si="15"/>
        <v>14</v>
      </c>
      <c r="E788" t="s">
        <v>2313</v>
      </c>
      <c r="F788" t="s">
        <v>2314</v>
      </c>
    </row>
    <row r="789" spans="1:6" x14ac:dyDescent="0.25">
      <c r="A789" s="3">
        <v>757194</v>
      </c>
      <c r="B789" s="3" t="s">
        <v>2315</v>
      </c>
      <c r="C789" s="4">
        <f t="shared" si="14"/>
        <v>132</v>
      </c>
      <c r="D789" s="4">
        <f t="shared" si="15"/>
        <v>26</v>
      </c>
      <c r="E789" t="s">
        <v>2316</v>
      </c>
      <c r="F789" t="s">
        <v>2317</v>
      </c>
    </row>
    <row r="790" spans="1:6" x14ac:dyDescent="0.25">
      <c r="A790" s="3">
        <v>522212</v>
      </c>
      <c r="B790" s="3" t="s">
        <v>2318</v>
      </c>
      <c r="C790" s="4">
        <f t="shared" si="14"/>
        <v>141</v>
      </c>
      <c r="D790" s="4">
        <f t="shared" si="15"/>
        <v>26</v>
      </c>
      <c r="E790" t="s">
        <v>2319</v>
      </c>
      <c r="F790" t="s">
        <v>2320</v>
      </c>
    </row>
    <row r="791" spans="1:6" x14ac:dyDescent="0.25">
      <c r="A791" s="3">
        <v>761387</v>
      </c>
      <c r="B791" s="3" t="s">
        <v>2321</v>
      </c>
      <c r="C791" s="4">
        <f t="shared" si="14"/>
        <v>149</v>
      </c>
      <c r="D791" s="4">
        <f t="shared" si="15"/>
        <v>27</v>
      </c>
      <c r="E791" t="s">
        <v>2322</v>
      </c>
      <c r="F791" t="s">
        <v>2323</v>
      </c>
    </row>
    <row r="792" spans="1:6" x14ac:dyDescent="0.25">
      <c r="A792" s="3">
        <v>833035</v>
      </c>
      <c r="B792" s="3" t="s">
        <v>2324</v>
      </c>
      <c r="C792" s="4">
        <f t="shared" si="14"/>
        <v>117</v>
      </c>
      <c r="D792" s="4">
        <f t="shared" si="15"/>
        <v>22</v>
      </c>
      <c r="E792" t="s">
        <v>2325</v>
      </c>
      <c r="F792" t="s">
        <v>2326</v>
      </c>
    </row>
    <row r="793" spans="1:6" x14ac:dyDescent="0.25">
      <c r="A793" s="3">
        <v>877875</v>
      </c>
      <c r="B793" s="3" t="s">
        <v>2327</v>
      </c>
      <c r="C793" s="4">
        <f t="shared" si="14"/>
        <v>59</v>
      </c>
      <c r="D793" s="4">
        <f t="shared" si="15"/>
        <v>10</v>
      </c>
      <c r="E793" t="s">
        <v>2328</v>
      </c>
      <c r="F793" t="s">
        <v>2329</v>
      </c>
    </row>
    <row r="794" spans="1:6" x14ac:dyDescent="0.25">
      <c r="A794" s="3">
        <v>577271</v>
      </c>
      <c r="B794" s="3" t="s">
        <v>2330</v>
      </c>
      <c r="C794" s="4">
        <f t="shared" si="14"/>
        <v>77</v>
      </c>
      <c r="D794" s="4">
        <f t="shared" si="15"/>
        <v>16</v>
      </c>
      <c r="E794" t="s">
        <v>2331</v>
      </c>
      <c r="F794" t="s">
        <v>2332</v>
      </c>
    </row>
    <row r="795" spans="1:6" x14ac:dyDescent="0.25">
      <c r="A795" s="3">
        <v>728252</v>
      </c>
      <c r="B795" s="3" t="s">
        <v>2333</v>
      </c>
      <c r="C795" s="4">
        <f t="shared" si="14"/>
        <v>107</v>
      </c>
      <c r="D795" s="4">
        <f t="shared" si="15"/>
        <v>22</v>
      </c>
      <c r="E795" t="s">
        <v>2334</v>
      </c>
      <c r="F795" t="s">
        <v>2335</v>
      </c>
    </row>
    <row r="796" spans="1:6" x14ac:dyDescent="0.25">
      <c r="A796" s="3">
        <v>422284</v>
      </c>
      <c r="B796" s="3" t="s">
        <v>2336</v>
      </c>
      <c r="C796" s="4">
        <f t="shared" si="14"/>
        <v>113</v>
      </c>
      <c r="D796" s="4">
        <f t="shared" si="15"/>
        <v>23</v>
      </c>
      <c r="E796" t="s">
        <v>2337</v>
      </c>
      <c r="F796" t="s">
        <v>2338</v>
      </c>
    </row>
    <row r="797" spans="1:6" x14ac:dyDescent="0.25">
      <c r="A797" s="3">
        <v>587050</v>
      </c>
      <c r="B797" s="3" t="s">
        <v>2339</v>
      </c>
      <c r="C797" s="4">
        <f t="shared" si="14"/>
        <v>184</v>
      </c>
      <c r="D797" s="4">
        <f t="shared" si="15"/>
        <v>36</v>
      </c>
      <c r="E797" t="s">
        <v>2340</v>
      </c>
      <c r="F797" t="s">
        <v>2341</v>
      </c>
    </row>
    <row r="798" spans="1:6" x14ac:dyDescent="0.25">
      <c r="A798" s="3">
        <v>684124</v>
      </c>
      <c r="B798" s="3" t="s">
        <v>2342</v>
      </c>
      <c r="C798" s="4">
        <f t="shared" si="14"/>
        <v>57</v>
      </c>
      <c r="D798" s="4">
        <f t="shared" si="15"/>
        <v>11</v>
      </c>
      <c r="E798" t="s">
        <v>2343</v>
      </c>
      <c r="F798" t="s">
        <v>2344</v>
      </c>
    </row>
    <row r="799" spans="1:6" x14ac:dyDescent="0.25">
      <c r="A799" s="3">
        <v>532187</v>
      </c>
      <c r="B799" s="3" t="s">
        <v>2345</v>
      </c>
      <c r="C799" s="4">
        <f t="shared" si="14"/>
        <v>112</v>
      </c>
      <c r="D799" s="4">
        <f t="shared" si="15"/>
        <v>19</v>
      </c>
      <c r="E799" t="s">
        <v>2346</v>
      </c>
      <c r="F799" t="s">
        <v>2347</v>
      </c>
    </row>
    <row r="800" spans="1:6" x14ac:dyDescent="0.25">
      <c r="A800" s="3">
        <v>921959</v>
      </c>
      <c r="B800" s="3" t="s">
        <v>2348</v>
      </c>
      <c r="C800" s="4">
        <f t="shared" si="14"/>
        <v>66</v>
      </c>
      <c r="D800" s="4">
        <f t="shared" si="15"/>
        <v>10</v>
      </c>
      <c r="E800" t="s">
        <v>2349</v>
      </c>
      <c r="F800" t="s">
        <v>2350</v>
      </c>
    </row>
    <row r="801" spans="1:6" x14ac:dyDescent="0.25">
      <c r="A801" s="3">
        <v>952718</v>
      </c>
      <c r="B801" s="3" t="s">
        <v>2351</v>
      </c>
      <c r="C801" s="4">
        <f t="shared" si="14"/>
        <v>127</v>
      </c>
      <c r="D801" s="4">
        <f t="shared" si="15"/>
        <v>25</v>
      </c>
      <c r="E801" t="s">
        <v>2352</v>
      </c>
      <c r="F801" t="s">
        <v>2353</v>
      </c>
    </row>
    <row r="802" spans="1:6" x14ac:dyDescent="0.25">
      <c r="A802" s="3">
        <v>776282</v>
      </c>
      <c r="B802" s="3" t="s">
        <v>2354</v>
      </c>
      <c r="C802" s="4">
        <f t="shared" si="14"/>
        <v>125</v>
      </c>
      <c r="D802" s="4">
        <f t="shared" si="15"/>
        <v>23</v>
      </c>
      <c r="E802" t="s">
        <v>2355</v>
      </c>
      <c r="F802" t="s">
        <v>2356</v>
      </c>
    </row>
    <row r="803" spans="1:6" x14ac:dyDescent="0.25">
      <c r="A803" s="3">
        <v>481554</v>
      </c>
      <c r="B803" s="3" t="s">
        <v>2357</v>
      </c>
      <c r="C803" s="4">
        <f t="shared" si="14"/>
        <v>95</v>
      </c>
      <c r="D803" s="4">
        <f t="shared" si="15"/>
        <v>17</v>
      </c>
      <c r="E803" t="s">
        <v>2358</v>
      </c>
      <c r="F803" t="s">
        <v>2359</v>
      </c>
    </row>
    <row r="804" spans="1:6" x14ac:dyDescent="0.25">
      <c r="A804" s="3">
        <v>584174</v>
      </c>
      <c r="B804" s="3" t="s">
        <v>2360</v>
      </c>
      <c r="C804" s="4">
        <f t="shared" si="14"/>
        <v>78</v>
      </c>
      <c r="D804" s="4">
        <f t="shared" si="15"/>
        <v>14</v>
      </c>
      <c r="E804" t="s">
        <v>2361</v>
      </c>
      <c r="F804" t="s">
        <v>2362</v>
      </c>
    </row>
    <row r="805" spans="1:6" x14ac:dyDescent="0.25">
      <c r="A805" s="3">
        <v>598797</v>
      </c>
      <c r="B805" s="3" t="s">
        <v>2363</v>
      </c>
      <c r="C805" s="4">
        <f t="shared" si="14"/>
        <v>90</v>
      </c>
      <c r="D805" s="4">
        <f t="shared" si="15"/>
        <v>14</v>
      </c>
      <c r="E805" t="s">
        <v>2364</v>
      </c>
      <c r="F805" t="s">
        <v>2365</v>
      </c>
    </row>
    <row r="806" spans="1:6" x14ac:dyDescent="0.25">
      <c r="A806" s="3">
        <v>568015</v>
      </c>
      <c r="B806" s="3" t="s">
        <v>2366</v>
      </c>
      <c r="C806" s="4">
        <f t="shared" si="14"/>
        <v>86</v>
      </c>
      <c r="D806" s="4">
        <f t="shared" si="15"/>
        <v>14</v>
      </c>
      <c r="E806" t="s">
        <v>2367</v>
      </c>
      <c r="F806" t="s">
        <v>2368</v>
      </c>
    </row>
    <row r="807" spans="1:6" x14ac:dyDescent="0.25">
      <c r="A807" s="3">
        <v>951835</v>
      </c>
      <c r="B807" s="3" t="s">
        <v>2369</v>
      </c>
      <c r="C807" s="4">
        <f t="shared" si="14"/>
        <v>83</v>
      </c>
      <c r="D807" s="4">
        <f t="shared" si="15"/>
        <v>19</v>
      </c>
      <c r="E807" t="s">
        <v>2370</v>
      </c>
      <c r="F807" t="s">
        <v>2371</v>
      </c>
    </row>
    <row r="808" spans="1:6" x14ac:dyDescent="0.25">
      <c r="A808" s="3">
        <v>878371</v>
      </c>
      <c r="B808" s="3" t="s">
        <v>2372</v>
      </c>
      <c r="C808" s="4">
        <f t="shared" si="14"/>
        <v>151</v>
      </c>
      <c r="D808" s="4">
        <f t="shared" si="15"/>
        <v>29</v>
      </c>
      <c r="E808" t="s">
        <v>2373</v>
      </c>
      <c r="F808" t="s">
        <v>2374</v>
      </c>
    </row>
    <row r="809" spans="1:6" x14ac:dyDescent="0.25">
      <c r="A809" s="3">
        <v>699471</v>
      </c>
      <c r="B809" s="3" t="s">
        <v>2375</v>
      </c>
      <c r="C809" s="4">
        <f t="shared" si="14"/>
        <v>137</v>
      </c>
      <c r="D809" s="4">
        <f t="shared" si="15"/>
        <v>25</v>
      </c>
      <c r="E809" t="s">
        <v>2376</v>
      </c>
      <c r="F809" t="s">
        <v>2377</v>
      </c>
    </row>
    <row r="810" spans="1:6" x14ac:dyDescent="0.25">
      <c r="A810" s="3">
        <v>882677</v>
      </c>
      <c r="B810" s="3" t="s">
        <v>2378</v>
      </c>
      <c r="C810" s="4">
        <f t="shared" si="14"/>
        <v>144</v>
      </c>
      <c r="D810" s="4">
        <f t="shared" si="15"/>
        <v>28</v>
      </c>
      <c r="E810" t="s">
        <v>2379</v>
      </c>
      <c r="F810" t="s">
        <v>2380</v>
      </c>
    </row>
    <row r="811" spans="1:6" x14ac:dyDescent="0.25">
      <c r="A811" s="3">
        <v>562270</v>
      </c>
      <c r="B811" s="3" t="s">
        <v>2381</v>
      </c>
      <c r="C811" s="4">
        <f t="shared" si="14"/>
        <v>62</v>
      </c>
      <c r="D811" s="4">
        <f t="shared" si="15"/>
        <v>12</v>
      </c>
      <c r="E811" t="s">
        <v>2382</v>
      </c>
      <c r="F811" t="s">
        <v>2383</v>
      </c>
    </row>
    <row r="812" spans="1:6" x14ac:dyDescent="0.25">
      <c r="A812" s="3">
        <v>868269</v>
      </c>
      <c r="B812" s="3" t="s">
        <v>2384</v>
      </c>
      <c r="C812" s="4">
        <f t="shared" si="14"/>
        <v>124</v>
      </c>
      <c r="D812" s="4">
        <f t="shared" si="15"/>
        <v>23</v>
      </c>
      <c r="E812" t="s">
        <v>2385</v>
      </c>
      <c r="F812" t="s">
        <v>2386</v>
      </c>
    </row>
    <row r="813" spans="1:6" x14ac:dyDescent="0.25">
      <c r="A813" s="3">
        <v>758009</v>
      </c>
      <c r="B813" s="3" t="s">
        <v>2387</v>
      </c>
      <c r="C813" s="4">
        <f t="shared" si="14"/>
        <v>75</v>
      </c>
      <c r="D813" s="4">
        <f t="shared" si="15"/>
        <v>14</v>
      </c>
      <c r="E813" t="s">
        <v>2388</v>
      </c>
      <c r="F813" t="s">
        <v>2389</v>
      </c>
    </row>
    <row r="814" spans="1:6" x14ac:dyDescent="0.25">
      <c r="A814" s="3">
        <v>899905</v>
      </c>
      <c r="B814" s="3" t="s">
        <v>2390</v>
      </c>
      <c r="C814" s="4">
        <f t="shared" si="14"/>
        <v>111</v>
      </c>
      <c r="D814" s="4">
        <f t="shared" si="15"/>
        <v>22</v>
      </c>
      <c r="E814" t="s">
        <v>2391</v>
      </c>
      <c r="F814" t="s">
        <v>2392</v>
      </c>
    </row>
    <row r="815" spans="1:6" x14ac:dyDescent="0.25">
      <c r="A815" s="3">
        <v>927001</v>
      </c>
      <c r="B815" s="3" t="s">
        <v>2393</v>
      </c>
      <c r="C815" s="4">
        <f t="shared" si="14"/>
        <v>85</v>
      </c>
      <c r="D815" s="4">
        <f t="shared" si="15"/>
        <v>15</v>
      </c>
      <c r="E815" t="s">
        <v>2394</v>
      </c>
      <c r="F815" t="s">
        <v>2395</v>
      </c>
    </row>
    <row r="816" spans="1:6" x14ac:dyDescent="0.25">
      <c r="A816" s="3">
        <v>634483</v>
      </c>
      <c r="B816" s="3" t="s">
        <v>2396</v>
      </c>
      <c r="C816" s="4">
        <f t="shared" si="14"/>
        <v>74</v>
      </c>
      <c r="D816" s="4">
        <f t="shared" si="15"/>
        <v>14</v>
      </c>
      <c r="E816" t="s">
        <v>2397</v>
      </c>
      <c r="F816" t="s">
        <v>2398</v>
      </c>
    </row>
    <row r="817" spans="1:6" x14ac:dyDescent="0.25">
      <c r="A817" s="3">
        <v>748634</v>
      </c>
      <c r="B817" s="3" t="s">
        <v>2399</v>
      </c>
      <c r="C817" s="4">
        <f t="shared" si="14"/>
        <v>55</v>
      </c>
      <c r="D817" s="4">
        <f t="shared" si="15"/>
        <v>10</v>
      </c>
      <c r="E817" t="s">
        <v>2400</v>
      </c>
      <c r="F817" t="s">
        <v>2401</v>
      </c>
    </row>
    <row r="818" spans="1:6" x14ac:dyDescent="0.25">
      <c r="A818" s="3">
        <v>912373</v>
      </c>
      <c r="B818" s="3" t="s">
        <v>2402</v>
      </c>
      <c r="C818" s="4">
        <f t="shared" si="14"/>
        <v>105</v>
      </c>
      <c r="D818" s="4">
        <f t="shared" si="15"/>
        <v>22</v>
      </c>
      <c r="E818" t="s">
        <v>2403</v>
      </c>
      <c r="F818" t="s">
        <v>2404</v>
      </c>
    </row>
    <row r="819" spans="1:6" x14ac:dyDescent="0.25">
      <c r="A819" s="3">
        <v>802020</v>
      </c>
      <c r="B819" s="3" t="s">
        <v>2405</v>
      </c>
      <c r="C819" s="4">
        <f t="shared" si="14"/>
        <v>160</v>
      </c>
      <c r="D819" s="4">
        <f t="shared" si="15"/>
        <v>25</v>
      </c>
      <c r="E819" t="s">
        <v>2406</v>
      </c>
      <c r="F819" t="s">
        <v>2407</v>
      </c>
    </row>
    <row r="820" spans="1:6" x14ac:dyDescent="0.25">
      <c r="A820" s="3">
        <v>956104</v>
      </c>
      <c r="B820" s="3" t="s">
        <v>2408</v>
      </c>
      <c r="C820" s="4">
        <f t="shared" si="14"/>
        <v>89</v>
      </c>
      <c r="D820" s="4">
        <f t="shared" si="15"/>
        <v>16</v>
      </c>
      <c r="E820" t="s">
        <v>2409</v>
      </c>
      <c r="F820" t="s">
        <v>2410</v>
      </c>
    </row>
    <row r="821" spans="1:6" x14ac:dyDescent="0.25">
      <c r="A821" s="3">
        <v>869554</v>
      </c>
      <c r="B821" s="3" t="s">
        <v>2411</v>
      </c>
      <c r="C821" s="4">
        <f t="shared" si="14"/>
        <v>87</v>
      </c>
      <c r="D821" s="4">
        <f t="shared" si="15"/>
        <v>16</v>
      </c>
      <c r="E821" t="s">
        <v>2412</v>
      </c>
      <c r="F821" t="s">
        <v>2413</v>
      </c>
    </row>
    <row r="822" spans="1:6" x14ac:dyDescent="0.25">
      <c r="A822" s="3">
        <v>743763</v>
      </c>
      <c r="B822" s="3" t="s">
        <v>2414</v>
      </c>
      <c r="C822" s="4">
        <f t="shared" si="14"/>
        <v>149</v>
      </c>
      <c r="D822" s="4">
        <f t="shared" si="15"/>
        <v>30</v>
      </c>
      <c r="E822" t="s">
        <v>2415</v>
      </c>
      <c r="F822" t="s">
        <v>2416</v>
      </c>
    </row>
    <row r="823" spans="1:6" x14ac:dyDescent="0.25">
      <c r="A823" s="3">
        <v>496921</v>
      </c>
      <c r="B823" s="3" t="s">
        <v>2417</v>
      </c>
      <c r="C823" s="4">
        <f t="shared" si="14"/>
        <v>78</v>
      </c>
      <c r="D823" s="4">
        <f t="shared" si="15"/>
        <v>11</v>
      </c>
      <c r="E823" t="s">
        <v>2418</v>
      </c>
      <c r="F823" t="s">
        <v>2419</v>
      </c>
    </row>
    <row r="824" spans="1:6" x14ac:dyDescent="0.25">
      <c r="A824" s="3">
        <v>678819</v>
      </c>
      <c r="B824" s="3" t="s">
        <v>2420</v>
      </c>
      <c r="C824" s="4">
        <f t="shared" si="14"/>
        <v>91</v>
      </c>
      <c r="D824" s="4">
        <f t="shared" si="15"/>
        <v>16</v>
      </c>
      <c r="E824" t="s">
        <v>2421</v>
      </c>
      <c r="F824" t="s">
        <v>2422</v>
      </c>
    </row>
    <row r="825" spans="1:6" x14ac:dyDescent="0.25">
      <c r="A825" s="3">
        <v>876084</v>
      </c>
      <c r="B825" s="3" t="s">
        <v>2423</v>
      </c>
      <c r="C825" s="4">
        <f t="shared" si="14"/>
        <v>82</v>
      </c>
      <c r="D825" s="4">
        <f t="shared" si="15"/>
        <v>13</v>
      </c>
      <c r="E825" t="s">
        <v>2424</v>
      </c>
      <c r="F825" t="s">
        <v>2425</v>
      </c>
    </row>
    <row r="826" spans="1:6" x14ac:dyDescent="0.25">
      <c r="A826" s="3">
        <v>558312</v>
      </c>
      <c r="B826" s="3" t="s">
        <v>2426</v>
      </c>
      <c r="C826" s="4">
        <f t="shared" si="14"/>
        <v>69</v>
      </c>
      <c r="D826" s="4">
        <f t="shared" si="15"/>
        <v>14</v>
      </c>
      <c r="E826" t="s">
        <v>2427</v>
      </c>
      <c r="F826" t="s">
        <v>2428</v>
      </c>
    </row>
    <row r="827" spans="1:6" x14ac:dyDescent="0.25">
      <c r="A827" s="3">
        <v>807964</v>
      </c>
      <c r="B827" s="3" t="s">
        <v>2429</v>
      </c>
      <c r="C827" s="4">
        <f t="shared" si="14"/>
        <v>108</v>
      </c>
      <c r="D827" s="4">
        <f t="shared" si="15"/>
        <v>22</v>
      </c>
      <c r="E827" t="s">
        <v>2430</v>
      </c>
      <c r="F827" t="s">
        <v>2431</v>
      </c>
    </row>
    <row r="828" spans="1:6" x14ac:dyDescent="0.25">
      <c r="A828" s="3">
        <v>607873</v>
      </c>
      <c r="B828" s="3" t="s">
        <v>2432</v>
      </c>
      <c r="C828" s="4">
        <f t="shared" si="14"/>
        <v>87</v>
      </c>
      <c r="D828" s="4">
        <f t="shared" si="15"/>
        <v>15</v>
      </c>
      <c r="E828" t="s">
        <v>2433</v>
      </c>
      <c r="F828" t="s">
        <v>2434</v>
      </c>
    </row>
    <row r="829" spans="1:6" x14ac:dyDescent="0.25">
      <c r="A829" s="3">
        <v>444249</v>
      </c>
      <c r="B829" s="3" t="s">
        <v>2435</v>
      </c>
      <c r="C829" s="4">
        <f t="shared" si="14"/>
        <v>92</v>
      </c>
      <c r="D829" s="4">
        <f t="shared" si="15"/>
        <v>16</v>
      </c>
      <c r="E829" t="s">
        <v>2436</v>
      </c>
      <c r="F829" t="s">
        <v>2437</v>
      </c>
    </row>
    <row r="830" spans="1:6" x14ac:dyDescent="0.25">
      <c r="A830" s="3">
        <v>766335</v>
      </c>
      <c r="B830" s="3" t="s">
        <v>2438</v>
      </c>
      <c r="C830" s="4">
        <f t="shared" si="14"/>
        <v>97</v>
      </c>
      <c r="D830" s="4">
        <f t="shared" si="15"/>
        <v>18</v>
      </c>
      <c r="E830" t="s">
        <v>2439</v>
      </c>
      <c r="F830" t="s">
        <v>2440</v>
      </c>
    </row>
    <row r="831" spans="1:6" x14ac:dyDescent="0.25">
      <c r="A831" s="3">
        <v>726676</v>
      </c>
      <c r="B831" s="3" t="s">
        <v>2441</v>
      </c>
      <c r="C831" s="4">
        <f t="shared" si="14"/>
        <v>88</v>
      </c>
      <c r="D831" s="4">
        <f t="shared" si="15"/>
        <v>16</v>
      </c>
      <c r="E831" t="s">
        <v>2442</v>
      </c>
      <c r="F831" t="s">
        <v>2443</v>
      </c>
    </row>
    <row r="832" spans="1:6" x14ac:dyDescent="0.25">
      <c r="A832" s="3">
        <v>797121</v>
      </c>
      <c r="B832" s="3" t="s">
        <v>2444</v>
      </c>
      <c r="C832" s="4">
        <f t="shared" si="14"/>
        <v>93</v>
      </c>
      <c r="D832" s="4">
        <f t="shared" si="15"/>
        <v>18</v>
      </c>
      <c r="E832" t="s">
        <v>2445</v>
      </c>
      <c r="F832" t="s">
        <v>2446</v>
      </c>
    </row>
    <row r="833" spans="1:6" x14ac:dyDescent="0.25">
      <c r="A833" s="3">
        <v>656230</v>
      </c>
      <c r="B833" s="3" t="s">
        <v>2447</v>
      </c>
      <c r="C833" s="4">
        <f t="shared" si="14"/>
        <v>102</v>
      </c>
      <c r="D833" s="4">
        <f t="shared" si="15"/>
        <v>19</v>
      </c>
      <c r="E833" t="s">
        <v>2448</v>
      </c>
      <c r="F833" t="s">
        <v>2449</v>
      </c>
    </row>
    <row r="834" spans="1:6" x14ac:dyDescent="0.25">
      <c r="A834" s="3">
        <v>502593</v>
      </c>
      <c r="B834" s="3" t="s">
        <v>2450</v>
      </c>
      <c r="C834" s="4">
        <f t="shared" si="14"/>
        <v>94</v>
      </c>
      <c r="D834" s="4">
        <f t="shared" si="15"/>
        <v>20</v>
      </c>
      <c r="E834" t="s">
        <v>2451</v>
      </c>
      <c r="F834" t="s">
        <v>2452</v>
      </c>
    </row>
    <row r="835" spans="1:6" x14ac:dyDescent="0.25">
      <c r="A835" s="3">
        <v>538731</v>
      </c>
      <c r="B835" s="3" t="s">
        <v>2453</v>
      </c>
      <c r="C835" s="4">
        <f t="shared" si="14"/>
        <v>95</v>
      </c>
      <c r="D835" s="4">
        <f t="shared" si="15"/>
        <v>17</v>
      </c>
      <c r="E835" t="s">
        <v>2454</v>
      </c>
      <c r="F835" t="s">
        <v>2455</v>
      </c>
    </row>
    <row r="836" spans="1:6" x14ac:dyDescent="0.25">
      <c r="A836" s="3">
        <v>448937</v>
      </c>
      <c r="B836" s="3" t="s">
        <v>2456</v>
      </c>
      <c r="C836" s="4">
        <f t="shared" si="14"/>
        <v>66</v>
      </c>
      <c r="D836" s="4">
        <f t="shared" si="15"/>
        <v>12</v>
      </c>
      <c r="E836" t="s">
        <v>2457</v>
      </c>
      <c r="F836" t="s">
        <v>2458</v>
      </c>
    </row>
    <row r="837" spans="1:6" x14ac:dyDescent="0.25">
      <c r="A837" s="3">
        <v>513969</v>
      </c>
      <c r="B837" s="3" t="s">
        <v>2459</v>
      </c>
      <c r="C837" s="4">
        <f t="shared" si="14"/>
        <v>73</v>
      </c>
      <c r="D837" s="4">
        <f t="shared" si="15"/>
        <v>13</v>
      </c>
      <c r="E837" t="s">
        <v>2460</v>
      </c>
      <c r="F837" t="s">
        <v>2461</v>
      </c>
    </row>
    <row r="838" spans="1:6" x14ac:dyDescent="0.25">
      <c r="A838" s="3">
        <v>914827</v>
      </c>
      <c r="B838" s="3" t="s">
        <v>2462</v>
      </c>
      <c r="C838" s="4">
        <f t="shared" si="14"/>
        <v>127</v>
      </c>
      <c r="D838" s="4">
        <f t="shared" si="15"/>
        <v>27</v>
      </c>
      <c r="E838" t="s">
        <v>2463</v>
      </c>
      <c r="F838" t="s">
        <v>2464</v>
      </c>
    </row>
    <row r="839" spans="1:6" x14ac:dyDescent="0.25">
      <c r="A839" s="3">
        <v>760950</v>
      </c>
      <c r="B839" s="3" t="s">
        <v>2465</v>
      </c>
      <c r="C839" s="4">
        <f t="shared" si="14"/>
        <v>111</v>
      </c>
      <c r="D839" s="4">
        <f t="shared" si="15"/>
        <v>22</v>
      </c>
      <c r="E839" t="s">
        <v>2466</v>
      </c>
      <c r="F839" t="s">
        <v>2467</v>
      </c>
    </row>
    <row r="840" spans="1:6" x14ac:dyDescent="0.25">
      <c r="A840" s="3">
        <v>902643</v>
      </c>
      <c r="B840" s="3" t="s">
        <v>2468</v>
      </c>
      <c r="C840" s="4">
        <f t="shared" si="14"/>
        <v>119</v>
      </c>
      <c r="D840" s="4">
        <f t="shared" si="15"/>
        <v>22</v>
      </c>
      <c r="E840" t="s">
        <v>2469</v>
      </c>
      <c r="F840" t="s">
        <v>2470</v>
      </c>
    </row>
    <row r="841" spans="1:6" x14ac:dyDescent="0.25">
      <c r="A841" s="3">
        <v>516425</v>
      </c>
      <c r="B841" s="3" t="s">
        <v>2471</v>
      </c>
      <c r="C841" s="4">
        <f t="shared" si="14"/>
        <v>85</v>
      </c>
      <c r="D841" s="4">
        <f t="shared" si="15"/>
        <v>19</v>
      </c>
      <c r="E841" t="s">
        <v>2472</v>
      </c>
      <c r="F841" t="s">
        <v>2473</v>
      </c>
    </row>
    <row r="842" spans="1:6" x14ac:dyDescent="0.25">
      <c r="A842" s="3">
        <v>641740</v>
      </c>
      <c r="B842" s="3" t="s">
        <v>2474</v>
      </c>
      <c r="C842" s="4">
        <f t="shared" si="14"/>
        <v>109</v>
      </c>
      <c r="D842" s="4">
        <f t="shared" si="15"/>
        <v>20</v>
      </c>
      <c r="E842" t="s">
        <v>2475</v>
      </c>
      <c r="F842" t="s">
        <v>2476</v>
      </c>
    </row>
    <row r="843" spans="1:6" x14ac:dyDescent="0.25">
      <c r="A843" s="3">
        <v>508490</v>
      </c>
      <c r="B843" s="3" t="s">
        <v>2477</v>
      </c>
      <c r="C843" s="4">
        <f t="shared" si="14"/>
        <v>100</v>
      </c>
      <c r="D843" s="4">
        <f t="shared" si="15"/>
        <v>16</v>
      </c>
      <c r="E843" t="s">
        <v>2478</v>
      </c>
      <c r="F843" t="s">
        <v>2479</v>
      </c>
    </row>
    <row r="844" spans="1:6" x14ac:dyDescent="0.25">
      <c r="A844" s="3">
        <v>462210</v>
      </c>
      <c r="B844" s="3" t="s">
        <v>2480</v>
      </c>
      <c r="C844" s="4">
        <f t="shared" si="14"/>
        <v>104</v>
      </c>
      <c r="D844" s="4">
        <f t="shared" si="15"/>
        <v>22</v>
      </c>
      <c r="E844" t="s">
        <v>2481</v>
      </c>
      <c r="F844" t="s">
        <v>2482</v>
      </c>
    </row>
    <row r="845" spans="1:6" x14ac:dyDescent="0.25">
      <c r="A845" s="3">
        <v>511275</v>
      </c>
      <c r="B845" s="3" t="s">
        <v>2483</v>
      </c>
      <c r="C845" s="4">
        <f t="shared" si="14"/>
        <v>110</v>
      </c>
      <c r="D845" s="4">
        <f t="shared" si="15"/>
        <v>23</v>
      </c>
      <c r="E845" t="s">
        <v>2484</v>
      </c>
      <c r="F845" t="s">
        <v>2485</v>
      </c>
    </row>
    <row r="846" spans="1:6" x14ac:dyDescent="0.25">
      <c r="A846" s="3">
        <v>583795</v>
      </c>
      <c r="B846" s="3" t="s">
        <v>2486</v>
      </c>
      <c r="C846" s="4">
        <f t="shared" si="14"/>
        <v>124</v>
      </c>
      <c r="D846" s="4">
        <f t="shared" si="15"/>
        <v>23</v>
      </c>
      <c r="E846" t="s">
        <v>2487</v>
      </c>
      <c r="F846" t="s">
        <v>2488</v>
      </c>
    </row>
    <row r="847" spans="1:6" x14ac:dyDescent="0.25">
      <c r="A847" s="3">
        <v>510629</v>
      </c>
      <c r="B847" s="3" t="s">
        <v>2489</v>
      </c>
      <c r="C847" s="4">
        <f t="shared" si="14"/>
        <v>90</v>
      </c>
      <c r="D847" s="4">
        <f t="shared" si="15"/>
        <v>16</v>
      </c>
      <c r="E847" t="s">
        <v>2490</v>
      </c>
      <c r="F847" t="s">
        <v>2491</v>
      </c>
    </row>
    <row r="848" spans="1:6" x14ac:dyDescent="0.25">
      <c r="A848" s="3">
        <v>445843</v>
      </c>
      <c r="B848" s="3" t="s">
        <v>2492</v>
      </c>
      <c r="C848" s="4">
        <f t="shared" si="14"/>
        <v>109</v>
      </c>
      <c r="D848" s="4">
        <f t="shared" si="15"/>
        <v>19</v>
      </c>
      <c r="E848" t="s">
        <v>2493</v>
      </c>
      <c r="F848" t="s">
        <v>2494</v>
      </c>
    </row>
    <row r="849" spans="1:6" x14ac:dyDescent="0.25">
      <c r="A849" s="3">
        <v>685792</v>
      </c>
      <c r="B849" s="3" t="s">
        <v>2495</v>
      </c>
      <c r="C849" s="4">
        <f t="shared" si="14"/>
        <v>109</v>
      </c>
      <c r="D849" s="4">
        <f t="shared" si="15"/>
        <v>21</v>
      </c>
      <c r="E849" t="s">
        <v>2496</v>
      </c>
      <c r="F849" t="s">
        <v>2497</v>
      </c>
    </row>
    <row r="850" spans="1:6" x14ac:dyDescent="0.25">
      <c r="A850" s="3">
        <v>757796</v>
      </c>
      <c r="B850" s="3" t="s">
        <v>2498</v>
      </c>
      <c r="C850" s="4">
        <f t="shared" si="14"/>
        <v>79</v>
      </c>
      <c r="D850" s="4">
        <f t="shared" si="15"/>
        <v>13</v>
      </c>
      <c r="E850" t="s">
        <v>2499</v>
      </c>
      <c r="F850" t="s">
        <v>2500</v>
      </c>
    </row>
    <row r="851" spans="1:6" x14ac:dyDescent="0.25">
      <c r="A851" s="3">
        <v>476699</v>
      </c>
      <c r="B851" s="3" t="s">
        <v>2501</v>
      </c>
      <c r="C851" s="4">
        <f t="shared" ref="C851:C914" si="16">LEN(B851)</f>
        <v>134</v>
      </c>
      <c r="D851" s="4">
        <f t="shared" ref="D851:D914" si="17">IF(LEN(TRIM(B851))=0,0,LEN(TRIM(B851))-LEN(SUBSTITUTE(B851," ",""))+1)</f>
        <v>24</v>
      </c>
      <c r="E851" t="s">
        <v>2502</v>
      </c>
      <c r="F851" t="s">
        <v>2503</v>
      </c>
    </row>
    <row r="852" spans="1:6" x14ac:dyDescent="0.25">
      <c r="A852" s="3">
        <v>766864</v>
      </c>
      <c r="B852" s="3" t="s">
        <v>2504</v>
      </c>
      <c r="C852" s="4">
        <f t="shared" si="16"/>
        <v>169</v>
      </c>
      <c r="D852" s="4">
        <f t="shared" si="17"/>
        <v>32</v>
      </c>
      <c r="E852" t="s">
        <v>2505</v>
      </c>
      <c r="F852" t="s">
        <v>2506</v>
      </c>
    </row>
    <row r="853" spans="1:6" x14ac:dyDescent="0.25">
      <c r="A853" s="3">
        <v>425370</v>
      </c>
      <c r="B853" s="3" t="s">
        <v>2507</v>
      </c>
      <c r="C853" s="4">
        <f t="shared" si="16"/>
        <v>96</v>
      </c>
      <c r="D853" s="4">
        <f t="shared" si="17"/>
        <v>18</v>
      </c>
      <c r="E853" t="s">
        <v>2508</v>
      </c>
      <c r="F853" t="s">
        <v>2509</v>
      </c>
    </row>
    <row r="854" spans="1:6" x14ac:dyDescent="0.25">
      <c r="A854" s="3">
        <v>510916</v>
      </c>
      <c r="B854" s="3" t="s">
        <v>2510</v>
      </c>
      <c r="C854" s="4">
        <f t="shared" si="16"/>
        <v>132</v>
      </c>
      <c r="D854" s="4">
        <f t="shared" si="17"/>
        <v>26</v>
      </c>
      <c r="E854" t="s">
        <v>2511</v>
      </c>
      <c r="F854" t="s">
        <v>2512</v>
      </c>
    </row>
    <row r="855" spans="1:6" x14ac:dyDescent="0.25">
      <c r="A855" s="3">
        <v>568078</v>
      </c>
      <c r="B855" s="3" t="s">
        <v>2513</v>
      </c>
      <c r="C855" s="4">
        <f t="shared" si="16"/>
        <v>58</v>
      </c>
      <c r="D855" s="4">
        <f t="shared" si="17"/>
        <v>10</v>
      </c>
      <c r="E855" t="s">
        <v>2514</v>
      </c>
      <c r="F855" t="s">
        <v>2515</v>
      </c>
    </row>
    <row r="856" spans="1:6" x14ac:dyDescent="0.25">
      <c r="A856" s="3">
        <v>430253</v>
      </c>
      <c r="B856" s="3" t="s">
        <v>2516</v>
      </c>
      <c r="C856" s="4">
        <f t="shared" si="16"/>
        <v>64</v>
      </c>
      <c r="D856" s="4">
        <f t="shared" si="17"/>
        <v>14</v>
      </c>
      <c r="E856" t="s">
        <v>2517</v>
      </c>
      <c r="F856" t="s">
        <v>2518</v>
      </c>
    </row>
    <row r="857" spans="1:6" x14ac:dyDescent="0.25">
      <c r="A857" s="3">
        <v>597974</v>
      </c>
      <c r="B857" s="3" t="s">
        <v>2519</v>
      </c>
      <c r="C857" s="4">
        <f t="shared" si="16"/>
        <v>137</v>
      </c>
      <c r="D857" s="4">
        <f t="shared" si="17"/>
        <v>24</v>
      </c>
      <c r="E857" t="s">
        <v>2520</v>
      </c>
      <c r="F857" t="s">
        <v>2521</v>
      </c>
    </row>
    <row r="858" spans="1:6" x14ac:dyDescent="0.25">
      <c r="A858" s="3">
        <v>880636</v>
      </c>
      <c r="B858" s="3" t="s">
        <v>2522</v>
      </c>
      <c r="C858" s="4">
        <f t="shared" si="16"/>
        <v>119</v>
      </c>
      <c r="D858" s="4">
        <f t="shared" si="17"/>
        <v>23</v>
      </c>
      <c r="E858" t="s">
        <v>2523</v>
      </c>
      <c r="F858" t="s">
        <v>2524</v>
      </c>
    </row>
    <row r="859" spans="1:6" x14ac:dyDescent="0.25">
      <c r="A859" s="3">
        <v>717032</v>
      </c>
      <c r="B859" s="3" t="s">
        <v>2525</v>
      </c>
      <c r="C859" s="4">
        <f t="shared" si="16"/>
        <v>84</v>
      </c>
      <c r="D859" s="4">
        <f t="shared" si="17"/>
        <v>11</v>
      </c>
      <c r="E859" t="s">
        <v>2526</v>
      </c>
      <c r="F859" t="s">
        <v>2527</v>
      </c>
    </row>
    <row r="860" spans="1:6" x14ac:dyDescent="0.25">
      <c r="A860" s="3">
        <v>740071</v>
      </c>
      <c r="B860" s="3" t="s">
        <v>2528</v>
      </c>
      <c r="C860" s="4">
        <f t="shared" si="16"/>
        <v>82</v>
      </c>
      <c r="D860" s="4">
        <f t="shared" si="17"/>
        <v>14</v>
      </c>
      <c r="E860" t="s">
        <v>2529</v>
      </c>
      <c r="F860" t="s">
        <v>2530</v>
      </c>
    </row>
    <row r="861" spans="1:6" x14ac:dyDescent="0.25">
      <c r="A861" s="3">
        <v>706240</v>
      </c>
      <c r="B861" s="3" t="s">
        <v>2531</v>
      </c>
      <c r="C861" s="4">
        <f t="shared" si="16"/>
        <v>129</v>
      </c>
      <c r="D861" s="4">
        <f t="shared" si="17"/>
        <v>23</v>
      </c>
      <c r="E861" t="s">
        <v>2532</v>
      </c>
      <c r="F861" t="s">
        <v>2533</v>
      </c>
    </row>
    <row r="862" spans="1:6" x14ac:dyDescent="0.25">
      <c r="A862" s="3">
        <v>922719</v>
      </c>
      <c r="B862" s="3" t="s">
        <v>2534</v>
      </c>
      <c r="C862" s="4">
        <f t="shared" si="16"/>
        <v>108</v>
      </c>
      <c r="D862" s="4">
        <f t="shared" si="17"/>
        <v>20</v>
      </c>
      <c r="E862" t="s">
        <v>2535</v>
      </c>
      <c r="F862" t="s">
        <v>2536</v>
      </c>
    </row>
    <row r="863" spans="1:6" x14ac:dyDescent="0.25">
      <c r="A863" s="3">
        <v>594718</v>
      </c>
      <c r="B863" s="3" t="s">
        <v>2537</v>
      </c>
      <c r="C863" s="4">
        <f t="shared" si="16"/>
        <v>173</v>
      </c>
      <c r="D863" s="4">
        <f t="shared" si="17"/>
        <v>33</v>
      </c>
      <c r="E863" t="s">
        <v>2538</v>
      </c>
      <c r="F863" t="s">
        <v>2539</v>
      </c>
    </row>
    <row r="864" spans="1:6" x14ac:dyDescent="0.25">
      <c r="A864" s="3">
        <v>712338</v>
      </c>
      <c r="B864" s="3" t="s">
        <v>2540</v>
      </c>
      <c r="C864" s="4">
        <f t="shared" si="16"/>
        <v>64</v>
      </c>
      <c r="D864" s="4">
        <f t="shared" si="17"/>
        <v>11</v>
      </c>
      <c r="E864" t="s">
        <v>2541</v>
      </c>
      <c r="F864" t="s">
        <v>2542</v>
      </c>
    </row>
    <row r="865" spans="1:6" x14ac:dyDescent="0.25">
      <c r="A865" s="3">
        <v>597939</v>
      </c>
      <c r="B865" s="3" t="s">
        <v>2543</v>
      </c>
      <c r="C865" s="4">
        <f t="shared" si="16"/>
        <v>75</v>
      </c>
      <c r="D865" s="4">
        <f t="shared" si="17"/>
        <v>12</v>
      </c>
      <c r="E865" t="s">
        <v>2544</v>
      </c>
      <c r="F865" t="s">
        <v>2545</v>
      </c>
    </row>
    <row r="866" spans="1:6" x14ac:dyDescent="0.25">
      <c r="A866" s="3">
        <v>700095</v>
      </c>
      <c r="B866" s="3" t="s">
        <v>2546</v>
      </c>
      <c r="C866" s="4">
        <f t="shared" si="16"/>
        <v>86</v>
      </c>
      <c r="D866" s="4">
        <f t="shared" si="17"/>
        <v>13</v>
      </c>
      <c r="E866" t="s">
        <v>2547</v>
      </c>
      <c r="F866" t="s">
        <v>2548</v>
      </c>
    </row>
    <row r="867" spans="1:6" x14ac:dyDescent="0.25">
      <c r="A867" s="3">
        <v>752401</v>
      </c>
      <c r="B867" s="3" t="s">
        <v>2549</v>
      </c>
      <c r="C867" s="4">
        <f t="shared" si="16"/>
        <v>126</v>
      </c>
      <c r="D867" s="4">
        <f t="shared" si="17"/>
        <v>26</v>
      </c>
      <c r="E867" t="s">
        <v>2550</v>
      </c>
      <c r="F867" t="s">
        <v>2551</v>
      </c>
    </row>
    <row r="868" spans="1:6" x14ac:dyDescent="0.25">
      <c r="A868" s="3">
        <v>884211</v>
      </c>
      <c r="B868" s="3" t="s">
        <v>2552</v>
      </c>
      <c r="C868" s="4">
        <f t="shared" si="16"/>
        <v>104</v>
      </c>
      <c r="D868" s="4">
        <f t="shared" si="17"/>
        <v>16</v>
      </c>
      <c r="E868" t="s">
        <v>2553</v>
      </c>
      <c r="F868" t="s">
        <v>2554</v>
      </c>
    </row>
    <row r="869" spans="1:6" x14ac:dyDescent="0.25">
      <c r="A869" s="3">
        <v>843278</v>
      </c>
      <c r="B869" s="3" t="s">
        <v>2555</v>
      </c>
      <c r="C869" s="4">
        <f t="shared" si="16"/>
        <v>57</v>
      </c>
      <c r="D869" s="4">
        <f t="shared" si="17"/>
        <v>11</v>
      </c>
      <c r="E869" t="s">
        <v>2556</v>
      </c>
      <c r="F869" t="s">
        <v>2557</v>
      </c>
    </row>
    <row r="870" spans="1:6" x14ac:dyDescent="0.25">
      <c r="A870" s="3">
        <v>776023</v>
      </c>
      <c r="B870" s="3" t="s">
        <v>2558</v>
      </c>
      <c r="C870" s="4">
        <f t="shared" si="16"/>
        <v>87</v>
      </c>
      <c r="D870" s="4">
        <f t="shared" si="17"/>
        <v>15</v>
      </c>
      <c r="E870" t="s">
        <v>2559</v>
      </c>
      <c r="F870" t="s">
        <v>2560</v>
      </c>
    </row>
    <row r="871" spans="1:6" x14ac:dyDescent="0.25">
      <c r="A871" s="3">
        <v>541385</v>
      </c>
      <c r="B871" s="3" t="s">
        <v>2561</v>
      </c>
      <c r="C871" s="4">
        <f t="shared" si="16"/>
        <v>138</v>
      </c>
      <c r="D871" s="4">
        <f t="shared" si="17"/>
        <v>25</v>
      </c>
      <c r="E871" t="s">
        <v>2562</v>
      </c>
      <c r="F871" t="s">
        <v>2563</v>
      </c>
    </row>
    <row r="872" spans="1:6" x14ac:dyDescent="0.25">
      <c r="A872" s="3">
        <v>569369</v>
      </c>
      <c r="B872" s="3" t="s">
        <v>2564</v>
      </c>
      <c r="C872" s="4">
        <f t="shared" si="16"/>
        <v>133</v>
      </c>
      <c r="D872" s="4">
        <f t="shared" si="17"/>
        <v>25</v>
      </c>
      <c r="E872" t="s">
        <v>2565</v>
      </c>
      <c r="F872" t="s">
        <v>2566</v>
      </c>
    </row>
    <row r="873" spans="1:6" x14ac:dyDescent="0.25">
      <c r="A873" s="3">
        <v>842619</v>
      </c>
      <c r="B873" s="3" t="s">
        <v>2567</v>
      </c>
      <c r="C873" s="4">
        <f t="shared" si="16"/>
        <v>95</v>
      </c>
      <c r="D873" s="4">
        <f t="shared" si="17"/>
        <v>17</v>
      </c>
      <c r="E873" t="s">
        <v>2568</v>
      </c>
      <c r="F873" t="s">
        <v>2569</v>
      </c>
    </row>
    <row r="874" spans="1:6" x14ac:dyDescent="0.25">
      <c r="A874" s="3">
        <v>823562</v>
      </c>
      <c r="B874" s="3" t="s">
        <v>2570</v>
      </c>
      <c r="C874" s="4">
        <f t="shared" si="16"/>
        <v>84</v>
      </c>
      <c r="D874" s="4">
        <f t="shared" si="17"/>
        <v>17</v>
      </c>
      <c r="E874" t="s">
        <v>2571</v>
      </c>
      <c r="F874" t="s">
        <v>2572</v>
      </c>
    </row>
    <row r="875" spans="1:6" x14ac:dyDescent="0.25">
      <c r="A875" s="3">
        <v>673930</v>
      </c>
      <c r="B875" s="3" t="s">
        <v>2573</v>
      </c>
      <c r="C875" s="4">
        <f t="shared" si="16"/>
        <v>118</v>
      </c>
      <c r="D875" s="4">
        <f t="shared" si="17"/>
        <v>22</v>
      </c>
      <c r="E875" t="s">
        <v>2574</v>
      </c>
      <c r="F875" t="s">
        <v>2575</v>
      </c>
    </row>
    <row r="876" spans="1:6" x14ac:dyDescent="0.25">
      <c r="A876" s="3">
        <v>535332</v>
      </c>
      <c r="B876" s="3" t="s">
        <v>2576</v>
      </c>
      <c r="C876" s="4">
        <f t="shared" si="16"/>
        <v>97</v>
      </c>
      <c r="D876" s="4">
        <f t="shared" si="17"/>
        <v>18</v>
      </c>
      <c r="E876" t="s">
        <v>2577</v>
      </c>
      <c r="F876" t="s">
        <v>2578</v>
      </c>
    </row>
    <row r="877" spans="1:6" x14ac:dyDescent="0.25">
      <c r="A877" s="3">
        <v>663392</v>
      </c>
      <c r="B877" s="3" t="s">
        <v>2579</v>
      </c>
      <c r="C877" s="4">
        <f t="shared" si="16"/>
        <v>93</v>
      </c>
      <c r="D877" s="4">
        <f t="shared" si="17"/>
        <v>18</v>
      </c>
      <c r="E877" t="s">
        <v>2580</v>
      </c>
      <c r="F877" t="s">
        <v>2581</v>
      </c>
    </row>
    <row r="878" spans="1:6" x14ac:dyDescent="0.25">
      <c r="A878" s="3">
        <v>673137</v>
      </c>
      <c r="B878" s="3" t="s">
        <v>2582</v>
      </c>
      <c r="C878" s="4">
        <f t="shared" si="16"/>
        <v>102</v>
      </c>
      <c r="D878" s="4">
        <f t="shared" si="17"/>
        <v>18</v>
      </c>
      <c r="E878" t="s">
        <v>2583</v>
      </c>
      <c r="F878" t="s">
        <v>2584</v>
      </c>
    </row>
    <row r="879" spans="1:6" x14ac:dyDescent="0.25">
      <c r="A879" s="3">
        <v>670741</v>
      </c>
      <c r="B879" s="3" t="s">
        <v>2585</v>
      </c>
      <c r="C879" s="4">
        <f t="shared" si="16"/>
        <v>90</v>
      </c>
      <c r="D879" s="4">
        <f t="shared" si="17"/>
        <v>19</v>
      </c>
      <c r="E879" t="s">
        <v>2586</v>
      </c>
      <c r="F879" t="s">
        <v>2587</v>
      </c>
    </row>
    <row r="880" spans="1:6" x14ac:dyDescent="0.25">
      <c r="A880" s="3">
        <v>577549</v>
      </c>
      <c r="B880" s="3" t="s">
        <v>2588</v>
      </c>
      <c r="C880" s="4">
        <f t="shared" si="16"/>
        <v>131</v>
      </c>
      <c r="D880" s="4">
        <f t="shared" si="17"/>
        <v>24</v>
      </c>
      <c r="E880" t="s">
        <v>2589</v>
      </c>
      <c r="F880" t="s">
        <v>2590</v>
      </c>
    </row>
    <row r="881" spans="1:6" x14ac:dyDescent="0.25">
      <c r="A881" s="3">
        <v>823723</v>
      </c>
      <c r="B881" s="3" t="s">
        <v>2591</v>
      </c>
      <c r="C881" s="4">
        <f t="shared" si="16"/>
        <v>145</v>
      </c>
      <c r="D881" s="4">
        <f t="shared" si="17"/>
        <v>25</v>
      </c>
      <c r="E881" t="s">
        <v>2592</v>
      </c>
      <c r="F881" t="s">
        <v>2593</v>
      </c>
    </row>
    <row r="882" spans="1:6" x14ac:dyDescent="0.25">
      <c r="A882" s="3">
        <v>625981</v>
      </c>
      <c r="B882" s="3" t="s">
        <v>2594</v>
      </c>
      <c r="C882" s="4">
        <f t="shared" si="16"/>
        <v>187</v>
      </c>
      <c r="D882" s="4">
        <f t="shared" si="17"/>
        <v>35</v>
      </c>
      <c r="E882" t="s">
        <v>2595</v>
      </c>
      <c r="F882" t="s">
        <v>2596</v>
      </c>
    </row>
    <row r="883" spans="1:6" x14ac:dyDescent="0.25">
      <c r="A883" s="3">
        <v>474402</v>
      </c>
      <c r="B883" s="3" t="s">
        <v>2597</v>
      </c>
      <c r="C883" s="4">
        <f t="shared" si="16"/>
        <v>71</v>
      </c>
      <c r="D883" s="4">
        <f t="shared" si="17"/>
        <v>12</v>
      </c>
      <c r="E883" t="s">
        <v>2598</v>
      </c>
      <c r="F883" t="s">
        <v>2599</v>
      </c>
    </row>
    <row r="884" spans="1:6" x14ac:dyDescent="0.25">
      <c r="A884" s="3">
        <v>599382</v>
      </c>
      <c r="B884" s="3" t="s">
        <v>2600</v>
      </c>
      <c r="C884" s="4">
        <f t="shared" si="16"/>
        <v>80</v>
      </c>
      <c r="D884" s="4">
        <f t="shared" si="17"/>
        <v>13</v>
      </c>
      <c r="E884" t="s">
        <v>2601</v>
      </c>
      <c r="F884" t="s">
        <v>2602</v>
      </c>
    </row>
    <row r="885" spans="1:6" x14ac:dyDescent="0.25">
      <c r="A885" s="3">
        <v>801798</v>
      </c>
      <c r="B885" s="3" t="s">
        <v>2603</v>
      </c>
      <c r="C885" s="4">
        <f t="shared" si="16"/>
        <v>131</v>
      </c>
      <c r="D885" s="4">
        <f t="shared" si="17"/>
        <v>23</v>
      </c>
      <c r="E885" t="s">
        <v>2604</v>
      </c>
      <c r="F885" t="s">
        <v>2605</v>
      </c>
    </row>
    <row r="886" spans="1:6" x14ac:dyDescent="0.25">
      <c r="A886" s="3">
        <v>823905</v>
      </c>
      <c r="B886" s="3" t="s">
        <v>2606</v>
      </c>
      <c r="C886" s="4">
        <f t="shared" si="16"/>
        <v>80</v>
      </c>
      <c r="D886" s="4">
        <f t="shared" si="17"/>
        <v>16</v>
      </c>
      <c r="E886" t="s">
        <v>2607</v>
      </c>
      <c r="F886" t="s">
        <v>2608</v>
      </c>
    </row>
    <row r="887" spans="1:6" x14ac:dyDescent="0.25">
      <c r="A887" s="3">
        <v>601411</v>
      </c>
      <c r="B887" s="3" t="s">
        <v>2609</v>
      </c>
      <c r="C887" s="4">
        <f t="shared" si="16"/>
        <v>131</v>
      </c>
      <c r="D887" s="4">
        <f t="shared" si="17"/>
        <v>26</v>
      </c>
      <c r="E887" t="s">
        <v>2610</v>
      </c>
      <c r="F887" t="s">
        <v>2611</v>
      </c>
    </row>
    <row r="888" spans="1:6" x14ac:dyDescent="0.25">
      <c r="A888" s="3">
        <v>523234</v>
      </c>
      <c r="B888" s="3" t="s">
        <v>2612</v>
      </c>
      <c r="C888" s="4">
        <f t="shared" si="16"/>
        <v>68</v>
      </c>
      <c r="D888" s="4">
        <f t="shared" si="17"/>
        <v>16</v>
      </c>
      <c r="E888" t="s">
        <v>2613</v>
      </c>
      <c r="F888" t="s">
        <v>2614</v>
      </c>
    </row>
    <row r="889" spans="1:6" x14ac:dyDescent="0.25">
      <c r="A889" s="3">
        <v>893386</v>
      </c>
      <c r="B889" s="3" t="s">
        <v>2615</v>
      </c>
      <c r="C889" s="4">
        <f t="shared" si="16"/>
        <v>141</v>
      </c>
      <c r="D889" s="4">
        <f t="shared" si="17"/>
        <v>22</v>
      </c>
      <c r="E889" t="s">
        <v>2616</v>
      </c>
      <c r="F889" t="s">
        <v>2617</v>
      </c>
    </row>
    <row r="890" spans="1:6" x14ac:dyDescent="0.25">
      <c r="A890" s="3">
        <v>731705</v>
      </c>
      <c r="B890" s="3" t="s">
        <v>2618</v>
      </c>
      <c r="C890" s="4">
        <f t="shared" si="16"/>
        <v>84</v>
      </c>
      <c r="D890" s="4">
        <f t="shared" si="17"/>
        <v>17</v>
      </c>
      <c r="E890" t="s">
        <v>2619</v>
      </c>
      <c r="F890" t="s">
        <v>2620</v>
      </c>
    </row>
    <row r="891" spans="1:6" x14ac:dyDescent="0.25">
      <c r="A891" s="3">
        <v>834699</v>
      </c>
      <c r="B891" s="3" t="s">
        <v>2621</v>
      </c>
      <c r="C891" s="4">
        <f t="shared" si="16"/>
        <v>182</v>
      </c>
      <c r="D891" s="4">
        <f t="shared" si="17"/>
        <v>38</v>
      </c>
      <c r="E891" t="s">
        <v>2622</v>
      </c>
      <c r="F891" t="s">
        <v>2623</v>
      </c>
    </row>
    <row r="892" spans="1:6" x14ac:dyDescent="0.25">
      <c r="A892" s="3">
        <v>584932</v>
      </c>
      <c r="B892" s="3" t="s">
        <v>2624</v>
      </c>
      <c r="C892" s="4">
        <f t="shared" si="16"/>
        <v>100</v>
      </c>
      <c r="D892" s="4">
        <f t="shared" si="17"/>
        <v>20</v>
      </c>
      <c r="E892" t="s">
        <v>2625</v>
      </c>
      <c r="F892" t="s">
        <v>2626</v>
      </c>
    </row>
    <row r="893" spans="1:6" x14ac:dyDescent="0.25">
      <c r="A893" s="3">
        <v>614968</v>
      </c>
      <c r="B893" s="3" t="s">
        <v>2627</v>
      </c>
      <c r="C893" s="4">
        <f t="shared" si="16"/>
        <v>85</v>
      </c>
      <c r="D893" s="4">
        <f t="shared" si="17"/>
        <v>11</v>
      </c>
      <c r="E893" t="s">
        <v>2628</v>
      </c>
      <c r="F893" t="s">
        <v>2629</v>
      </c>
    </row>
    <row r="894" spans="1:6" x14ac:dyDescent="0.25">
      <c r="A894" s="3">
        <v>576085</v>
      </c>
      <c r="B894" s="3" t="s">
        <v>2630</v>
      </c>
      <c r="C894" s="4">
        <f t="shared" si="16"/>
        <v>105</v>
      </c>
      <c r="D894" s="4">
        <f t="shared" si="17"/>
        <v>16</v>
      </c>
      <c r="E894" t="s">
        <v>2631</v>
      </c>
      <c r="F894" t="s">
        <v>2632</v>
      </c>
    </row>
    <row r="895" spans="1:6" x14ac:dyDescent="0.25">
      <c r="A895" s="3">
        <v>773919</v>
      </c>
      <c r="B895" s="3" t="s">
        <v>2633</v>
      </c>
      <c r="C895" s="4">
        <f t="shared" si="16"/>
        <v>162</v>
      </c>
      <c r="D895" s="4">
        <f t="shared" si="17"/>
        <v>30</v>
      </c>
      <c r="E895" t="s">
        <v>2634</v>
      </c>
      <c r="F895" t="s">
        <v>2635</v>
      </c>
    </row>
    <row r="896" spans="1:6" x14ac:dyDescent="0.25">
      <c r="A896" s="3">
        <v>553290</v>
      </c>
      <c r="B896" s="3" t="s">
        <v>2636</v>
      </c>
      <c r="C896" s="4">
        <f t="shared" si="16"/>
        <v>77</v>
      </c>
      <c r="D896" s="4">
        <f t="shared" si="17"/>
        <v>14</v>
      </c>
      <c r="E896" t="s">
        <v>2637</v>
      </c>
      <c r="F896" t="s">
        <v>2638</v>
      </c>
    </row>
    <row r="897" spans="1:6" x14ac:dyDescent="0.25">
      <c r="A897" s="3">
        <v>756021</v>
      </c>
      <c r="B897" s="3" t="s">
        <v>2639</v>
      </c>
      <c r="C897" s="4">
        <f t="shared" si="16"/>
        <v>100</v>
      </c>
      <c r="D897" s="4">
        <f t="shared" si="17"/>
        <v>19</v>
      </c>
      <c r="E897" t="s">
        <v>2640</v>
      </c>
      <c r="F897" t="s">
        <v>2641</v>
      </c>
    </row>
    <row r="898" spans="1:6" x14ac:dyDescent="0.25">
      <c r="A898" s="3">
        <v>778844</v>
      </c>
      <c r="B898" s="3" t="s">
        <v>2642</v>
      </c>
      <c r="C898" s="4">
        <f t="shared" si="16"/>
        <v>56</v>
      </c>
      <c r="D898" s="4">
        <f t="shared" si="17"/>
        <v>12</v>
      </c>
      <c r="E898" t="s">
        <v>2643</v>
      </c>
      <c r="F898" t="s">
        <v>2644</v>
      </c>
    </row>
    <row r="899" spans="1:6" x14ac:dyDescent="0.25">
      <c r="A899" s="3">
        <v>749414</v>
      </c>
      <c r="B899" s="3" t="s">
        <v>2645</v>
      </c>
      <c r="C899" s="4">
        <f t="shared" si="16"/>
        <v>115</v>
      </c>
      <c r="D899" s="4">
        <f t="shared" si="17"/>
        <v>22</v>
      </c>
      <c r="E899" t="s">
        <v>2646</v>
      </c>
      <c r="F899" t="s">
        <v>2647</v>
      </c>
    </row>
    <row r="900" spans="1:6" x14ac:dyDescent="0.25">
      <c r="A900" s="3">
        <v>820640</v>
      </c>
      <c r="B900" s="3" t="s">
        <v>2648</v>
      </c>
      <c r="C900" s="4">
        <f t="shared" si="16"/>
        <v>84</v>
      </c>
      <c r="D900" s="4">
        <f t="shared" si="17"/>
        <v>16</v>
      </c>
      <c r="E900" t="s">
        <v>2649</v>
      </c>
      <c r="F900" t="s">
        <v>2650</v>
      </c>
    </row>
    <row r="901" spans="1:6" x14ac:dyDescent="0.25">
      <c r="A901" s="3">
        <v>747909</v>
      </c>
      <c r="B901" s="3" t="s">
        <v>2651</v>
      </c>
      <c r="C901" s="4">
        <f t="shared" si="16"/>
        <v>79</v>
      </c>
      <c r="D901" s="4">
        <f t="shared" si="17"/>
        <v>15</v>
      </c>
      <c r="E901" t="s">
        <v>2652</v>
      </c>
      <c r="F901" t="s">
        <v>2653</v>
      </c>
    </row>
    <row r="902" spans="1:6" x14ac:dyDescent="0.25">
      <c r="A902" s="3">
        <v>506524</v>
      </c>
      <c r="B902" s="3" t="s">
        <v>2654</v>
      </c>
      <c r="C902" s="4">
        <f t="shared" si="16"/>
        <v>96</v>
      </c>
      <c r="D902" s="4">
        <f t="shared" si="17"/>
        <v>19</v>
      </c>
      <c r="E902" t="s">
        <v>2655</v>
      </c>
      <c r="F902" t="s">
        <v>2656</v>
      </c>
    </row>
    <row r="903" spans="1:6" x14ac:dyDescent="0.25">
      <c r="A903" s="3">
        <v>745571</v>
      </c>
      <c r="B903" s="3" t="s">
        <v>2657</v>
      </c>
      <c r="C903" s="4">
        <f t="shared" si="16"/>
        <v>73</v>
      </c>
      <c r="D903" s="4">
        <f t="shared" si="17"/>
        <v>13</v>
      </c>
      <c r="E903" t="s">
        <v>2658</v>
      </c>
      <c r="F903" t="s">
        <v>2659</v>
      </c>
    </row>
    <row r="904" spans="1:6" x14ac:dyDescent="0.25">
      <c r="A904" s="3">
        <v>488695</v>
      </c>
      <c r="B904" s="3" t="s">
        <v>2660</v>
      </c>
      <c r="C904" s="4">
        <f t="shared" si="16"/>
        <v>79</v>
      </c>
      <c r="D904" s="4">
        <f t="shared" si="17"/>
        <v>15</v>
      </c>
      <c r="E904" t="s">
        <v>2661</v>
      </c>
      <c r="F904" t="s">
        <v>2662</v>
      </c>
    </row>
    <row r="905" spans="1:6" x14ac:dyDescent="0.25">
      <c r="A905" s="3">
        <v>507572</v>
      </c>
      <c r="B905" s="3" t="s">
        <v>2663</v>
      </c>
      <c r="C905" s="4">
        <f t="shared" si="16"/>
        <v>110</v>
      </c>
      <c r="D905" s="4">
        <f t="shared" si="17"/>
        <v>21</v>
      </c>
      <c r="E905" t="s">
        <v>2664</v>
      </c>
      <c r="F905" t="s">
        <v>2665</v>
      </c>
    </row>
    <row r="906" spans="1:6" x14ac:dyDescent="0.25">
      <c r="A906" s="3">
        <v>793013</v>
      </c>
      <c r="B906" s="3" t="s">
        <v>2666</v>
      </c>
      <c r="C906" s="4">
        <f t="shared" si="16"/>
        <v>66</v>
      </c>
      <c r="D906" s="4">
        <f t="shared" si="17"/>
        <v>13</v>
      </c>
      <c r="E906" t="s">
        <v>2667</v>
      </c>
      <c r="F906" t="s">
        <v>2668</v>
      </c>
    </row>
    <row r="907" spans="1:6" x14ac:dyDescent="0.25">
      <c r="A907" s="3">
        <v>768885</v>
      </c>
      <c r="B907" s="3" t="s">
        <v>2669</v>
      </c>
      <c r="C907" s="4">
        <f t="shared" si="16"/>
        <v>101</v>
      </c>
      <c r="D907" s="4">
        <f t="shared" si="17"/>
        <v>22</v>
      </c>
      <c r="E907" t="s">
        <v>2670</v>
      </c>
      <c r="F907" t="s">
        <v>2671</v>
      </c>
    </row>
    <row r="908" spans="1:6" x14ac:dyDescent="0.25">
      <c r="A908" s="3">
        <v>828733</v>
      </c>
      <c r="B908" s="3" t="s">
        <v>2672</v>
      </c>
      <c r="C908" s="4">
        <f t="shared" si="16"/>
        <v>74</v>
      </c>
      <c r="D908" s="4">
        <f t="shared" si="17"/>
        <v>12</v>
      </c>
      <c r="E908" t="s">
        <v>2673</v>
      </c>
      <c r="F908" t="s">
        <v>2674</v>
      </c>
    </row>
    <row r="909" spans="1:6" x14ac:dyDescent="0.25">
      <c r="A909" s="3">
        <v>636620</v>
      </c>
      <c r="B909" s="3" t="s">
        <v>2675</v>
      </c>
      <c r="C909" s="4">
        <f t="shared" si="16"/>
        <v>84</v>
      </c>
      <c r="D909" s="4">
        <f t="shared" si="17"/>
        <v>18</v>
      </c>
      <c r="E909" t="s">
        <v>2676</v>
      </c>
      <c r="F909" t="s">
        <v>2677</v>
      </c>
    </row>
    <row r="910" spans="1:6" x14ac:dyDescent="0.25">
      <c r="A910" s="3">
        <v>638448</v>
      </c>
      <c r="B910" s="3" t="s">
        <v>2678</v>
      </c>
      <c r="C910" s="4">
        <f t="shared" si="16"/>
        <v>65</v>
      </c>
      <c r="D910" s="4">
        <f t="shared" si="17"/>
        <v>13</v>
      </c>
      <c r="E910" t="s">
        <v>2679</v>
      </c>
      <c r="F910" t="s">
        <v>2680</v>
      </c>
    </row>
    <row r="911" spans="1:6" x14ac:dyDescent="0.25">
      <c r="A911" s="3">
        <v>955683</v>
      </c>
      <c r="B911" s="3" t="s">
        <v>2681</v>
      </c>
      <c r="C911" s="4">
        <f t="shared" si="16"/>
        <v>89</v>
      </c>
      <c r="D911" s="4">
        <f t="shared" si="17"/>
        <v>20</v>
      </c>
      <c r="E911" t="s">
        <v>2682</v>
      </c>
      <c r="F911" t="s">
        <v>2683</v>
      </c>
    </row>
    <row r="912" spans="1:6" x14ac:dyDescent="0.25">
      <c r="A912" s="3">
        <v>807070</v>
      </c>
      <c r="B912" s="3" t="s">
        <v>2684</v>
      </c>
      <c r="C912" s="4">
        <f t="shared" si="16"/>
        <v>97</v>
      </c>
      <c r="D912" s="4">
        <f t="shared" si="17"/>
        <v>20</v>
      </c>
      <c r="E912" t="s">
        <v>2685</v>
      </c>
      <c r="F912" t="s">
        <v>2686</v>
      </c>
    </row>
    <row r="913" spans="1:6" x14ac:dyDescent="0.25">
      <c r="A913" s="3">
        <v>686289</v>
      </c>
      <c r="B913" s="3" t="s">
        <v>2687</v>
      </c>
      <c r="C913" s="4">
        <f t="shared" si="16"/>
        <v>74</v>
      </c>
      <c r="D913" s="4">
        <f t="shared" si="17"/>
        <v>12</v>
      </c>
      <c r="E913" t="s">
        <v>2688</v>
      </c>
      <c r="F913" t="s">
        <v>2689</v>
      </c>
    </row>
    <row r="914" spans="1:6" x14ac:dyDescent="0.25">
      <c r="A914" s="3">
        <v>528007</v>
      </c>
      <c r="B914" s="3" t="s">
        <v>2690</v>
      </c>
      <c r="C914" s="4">
        <f t="shared" si="16"/>
        <v>72</v>
      </c>
      <c r="D914" s="4">
        <f t="shared" si="17"/>
        <v>15</v>
      </c>
      <c r="E914" t="s">
        <v>2691</v>
      </c>
      <c r="F914" t="s">
        <v>2692</v>
      </c>
    </row>
    <row r="915" spans="1:6" x14ac:dyDescent="0.25">
      <c r="A915" s="3">
        <v>790460</v>
      </c>
      <c r="B915" s="3" t="s">
        <v>2693</v>
      </c>
      <c r="C915" s="4">
        <f t="shared" ref="C915:C970" si="18">LEN(B915)</f>
        <v>63</v>
      </c>
      <c r="D915" s="4">
        <f t="shared" ref="D915:D970" si="19">IF(LEN(TRIM(B915))=0,0,LEN(TRIM(B915))-LEN(SUBSTITUTE(B915," ",""))+1)</f>
        <v>13</v>
      </c>
      <c r="E915" t="s">
        <v>2694</v>
      </c>
      <c r="F915" t="s">
        <v>2695</v>
      </c>
    </row>
    <row r="916" spans="1:6" x14ac:dyDescent="0.25">
      <c r="A916" s="3">
        <v>897170</v>
      </c>
      <c r="B916" s="3" t="s">
        <v>2696</v>
      </c>
      <c r="C916" s="4">
        <f t="shared" si="18"/>
        <v>65</v>
      </c>
      <c r="D916" s="4">
        <f t="shared" si="19"/>
        <v>10</v>
      </c>
      <c r="E916" t="s">
        <v>2697</v>
      </c>
      <c r="F916" t="s">
        <v>2698</v>
      </c>
    </row>
    <row r="917" spans="1:6" x14ac:dyDescent="0.25">
      <c r="A917" s="3">
        <v>604545</v>
      </c>
      <c r="B917" s="3" t="s">
        <v>2699</v>
      </c>
      <c r="C917" s="4">
        <f t="shared" si="18"/>
        <v>118</v>
      </c>
      <c r="D917" s="4">
        <f t="shared" si="19"/>
        <v>21</v>
      </c>
      <c r="E917" t="s">
        <v>2700</v>
      </c>
      <c r="F917" t="s">
        <v>2701</v>
      </c>
    </row>
    <row r="918" spans="1:6" x14ac:dyDescent="0.25">
      <c r="A918" s="3">
        <v>789793</v>
      </c>
      <c r="B918" s="3" t="s">
        <v>2702</v>
      </c>
      <c r="C918" s="4">
        <f t="shared" si="18"/>
        <v>77</v>
      </c>
      <c r="D918" s="4">
        <f t="shared" si="19"/>
        <v>15</v>
      </c>
      <c r="E918" t="s">
        <v>2703</v>
      </c>
      <c r="F918" t="s">
        <v>2704</v>
      </c>
    </row>
    <row r="919" spans="1:6" x14ac:dyDescent="0.25">
      <c r="A919" s="3">
        <v>485134</v>
      </c>
      <c r="B919" s="3" t="s">
        <v>2705</v>
      </c>
      <c r="C919" s="4">
        <f t="shared" si="18"/>
        <v>65</v>
      </c>
      <c r="D919" s="4">
        <f t="shared" si="19"/>
        <v>10</v>
      </c>
      <c r="E919" t="s">
        <v>2706</v>
      </c>
      <c r="F919" t="s">
        <v>2707</v>
      </c>
    </row>
    <row r="920" spans="1:6" x14ac:dyDescent="0.25">
      <c r="A920" s="3">
        <v>887973</v>
      </c>
      <c r="B920" s="3" t="s">
        <v>2708</v>
      </c>
      <c r="C920" s="4">
        <f t="shared" si="18"/>
        <v>78</v>
      </c>
      <c r="D920" s="4">
        <f t="shared" si="19"/>
        <v>12</v>
      </c>
      <c r="E920" t="s">
        <v>2709</v>
      </c>
      <c r="F920" t="s">
        <v>2710</v>
      </c>
    </row>
    <row r="921" spans="1:6" x14ac:dyDescent="0.25">
      <c r="A921" s="3">
        <v>491940</v>
      </c>
      <c r="B921" s="3" t="s">
        <v>2711</v>
      </c>
      <c r="C921" s="4">
        <f t="shared" si="18"/>
        <v>76</v>
      </c>
      <c r="D921" s="4">
        <f t="shared" si="19"/>
        <v>16</v>
      </c>
      <c r="E921" t="s">
        <v>2712</v>
      </c>
      <c r="F921" t="s">
        <v>2713</v>
      </c>
    </row>
    <row r="922" spans="1:6" x14ac:dyDescent="0.25">
      <c r="A922" s="3">
        <v>482774</v>
      </c>
      <c r="B922" s="3" t="s">
        <v>2714</v>
      </c>
      <c r="C922" s="4">
        <f t="shared" si="18"/>
        <v>73</v>
      </c>
      <c r="D922" s="4">
        <f t="shared" si="19"/>
        <v>14</v>
      </c>
      <c r="E922" t="s">
        <v>2715</v>
      </c>
      <c r="F922" t="s">
        <v>2716</v>
      </c>
    </row>
    <row r="923" spans="1:6" x14ac:dyDescent="0.25">
      <c r="A923" s="3">
        <v>454550</v>
      </c>
      <c r="B923" s="3" t="s">
        <v>2717</v>
      </c>
      <c r="C923" s="4">
        <f t="shared" si="18"/>
        <v>64</v>
      </c>
      <c r="D923" s="4">
        <f t="shared" si="19"/>
        <v>12</v>
      </c>
      <c r="E923" t="s">
        <v>2718</v>
      </c>
      <c r="F923" t="s">
        <v>2719</v>
      </c>
    </row>
    <row r="924" spans="1:6" x14ac:dyDescent="0.25">
      <c r="A924" s="3">
        <v>910781</v>
      </c>
      <c r="B924" s="3" t="s">
        <v>2720</v>
      </c>
      <c r="C924" s="4">
        <f t="shared" si="18"/>
        <v>103</v>
      </c>
      <c r="D924" s="4">
        <f t="shared" si="19"/>
        <v>17</v>
      </c>
      <c r="E924" t="s">
        <v>2721</v>
      </c>
      <c r="F924" t="s">
        <v>2722</v>
      </c>
    </row>
    <row r="925" spans="1:6" x14ac:dyDescent="0.25">
      <c r="A925" s="3">
        <v>736873</v>
      </c>
      <c r="B925" s="3" t="s">
        <v>2723</v>
      </c>
      <c r="C925" s="4">
        <f t="shared" si="18"/>
        <v>125</v>
      </c>
      <c r="D925" s="4">
        <f t="shared" si="19"/>
        <v>23</v>
      </c>
      <c r="E925" t="s">
        <v>2724</v>
      </c>
      <c r="F925" t="s">
        <v>2725</v>
      </c>
    </row>
    <row r="926" spans="1:6" x14ac:dyDescent="0.25">
      <c r="A926" s="3">
        <v>484202</v>
      </c>
      <c r="B926" s="3" t="s">
        <v>2726</v>
      </c>
      <c r="C926" s="4">
        <f t="shared" si="18"/>
        <v>102</v>
      </c>
      <c r="D926" s="4">
        <f t="shared" si="19"/>
        <v>16</v>
      </c>
      <c r="E926" t="s">
        <v>2727</v>
      </c>
      <c r="F926" t="s">
        <v>2728</v>
      </c>
    </row>
    <row r="927" spans="1:6" x14ac:dyDescent="0.25">
      <c r="A927" s="3">
        <v>835520</v>
      </c>
      <c r="B927" s="3" t="s">
        <v>2729</v>
      </c>
      <c r="C927" s="4">
        <f t="shared" si="18"/>
        <v>97</v>
      </c>
      <c r="D927" s="4">
        <f t="shared" si="19"/>
        <v>18</v>
      </c>
      <c r="E927" t="s">
        <v>2730</v>
      </c>
      <c r="F927" t="s">
        <v>2731</v>
      </c>
    </row>
    <row r="928" spans="1:6" x14ac:dyDescent="0.25">
      <c r="A928" s="3">
        <v>466070</v>
      </c>
      <c r="B928" s="3" t="s">
        <v>2732</v>
      </c>
      <c r="C928" s="4">
        <f t="shared" si="18"/>
        <v>100</v>
      </c>
      <c r="D928" s="4">
        <f t="shared" si="19"/>
        <v>17</v>
      </c>
      <c r="E928" t="s">
        <v>2733</v>
      </c>
      <c r="F928" t="s">
        <v>2734</v>
      </c>
    </row>
    <row r="929" spans="1:6" x14ac:dyDescent="0.25">
      <c r="A929" s="3">
        <v>607481</v>
      </c>
      <c r="B929" s="3" t="s">
        <v>2735</v>
      </c>
      <c r="C929" s="4">
        <f t="shared" si="18"/>
        <v>88</v>
      </c>
      <c r="D929" s="4">
        <f t="shared" si="19"/>
        <v>14</v>
      </c>
      <c r="E929" t="s">
        <v>2736</v>
      </c>
      <c r="F929" t="s">
        <v>2737</v>
      </c>
    </row>
    <row r="930" spans="1:6" x14ac:dyDescent="0.25">
      <c r="A930" s="3">
        <v>696832</v>
      </c>
      <c r="B930" s="3" t="s">
        <v>2738</v>
      </c>
      <c r="C930" s="4">
        <f t="shared" si="18"/>
        <v>73</v>
      </c>
      <c r="D930" s="4">
        <f t="shared" si="19"/>
        <v>12</v>
      </c>
      <c r="E930" t="s">
        <v>2739</v>
      </c>
      <c r="F930" t="s">
        <v>2740</v>
      </c>
    </row>
    <row r="931" spans="1:6" x14ac:dyDescent="0.25">
      <c r="A931" s="3">
        <v>566861</v>
      </c>
      <c r="B931" s="3" t="s">
        <v>2741</v>
      </c>
      <c r="C931" s="4">
        <f t="shared" si="18"/>
        <v>116</v>
      </c>
      <c r="D931" s="4">
        <f t="shared" si="19"/>
        <v>24</v>
      </c>
      <c r="E931" t="s">
        <v>2742</v>
      </c>
      <c r="F931" t="s">
        <v>2743</v>
      </c>
    </row>
    <row r="932" spans="1:6" x14ac:dyDescent="0.25">
      <c r="A932" s="3">
        <v>808458</v>
      </c>
      <c r="B932" s="3" t="s">
        <v>2744</v>
      </c>
      <c r="C932" s="4">
        <f t="shared" si="18"/>
        <v>105</v>
      </c>
      <c r="D932" s="4">
        <f t="shared" si="19"/>
        <v>21</v>
      </c>
      <c r="E932" t="s">
        <v>2745</v>
      </c>
      <c r="F932" t="s">
        <v>2746</v>
      </c>
    </row>
    <row r="933" spans="1:6" x14ac:dyDescent="0.25">
      <c r="A933" s="3">
        <v>712211</v>
      </c>
      <c r="B933" s="3" t="s">
        <v>2747</v>
      </c>
      <c r="C933" s="4">
        <f t="shared" si="18"/>
        <v>124</v>
      </c>
      <c r="D933" s="4">
        <f t="shared" si="19"/>
        <v>25</v>
      </c>
      <c r="E933" t="s">
        <v>2748</v>
      </c>
      <c r="F933" t="s">
        <v>2749</v>
      </c>
    </row>
    <row r="934" spans="1:6" x14ac:dyDescent="0.25">
      <c r="A934" s="3">
        <v>925161</v>
      </c>
      <c r="B934" s="3" t="s">
        <v>2750</v>
      </c>
      <c r="C934" s="4">
        <f t="shared" si="18"/>
        <v>133</v>
      </c>
      <c r="D934" s="4">
        <f t="shared" si="19"/>
        <v>30</v>
      </c>
      <c r="E934" t="s">
        <v>2751</v>
      </c>
      <c r="F934" t="s">
        <v>2752</v>
      </c>
    </row>
    <row r="935" spans="1:6" x14ac:dyDescent="0.25">
      <c r="A935" s="3">
        <v>529971</v>
      </c>
      <c r="B935" s="3" t="s">
        <v>2753</v>
      </c>
      <c r="C935" s="4">
        <f t="shared" si="18"/>
        <v>79</v>
      </c>
      <c r="D935" s="4">
        <f t="shared" si="19"/>
        <v>17</v>
      </c>
      <c r="E935" t="s">
        <v>2754</v>
      </c>
      <c r="F935" t="s">
        <v>2755</v>
      </c>
    </row>
    <row r="936" spans="1:6" x14ac:dyDescent="0.25">
      <c r="A936" s="3">
        <v>466607</v>
      </c>
      <c r="B936" s="3" t="s">
        <v>2756</v>
      </c>
      <c r="C936" s="4">
        <f t="shared" si="18"/>
        <v>85</v>
      </c>
      <c r="D936" s="4">
        <f t="shared" si="19"/>
        <v>18</v>
      </c>
      <c r="E936" t="s">
        <v>2757</v>
      </c>
      <c r="F936" t="s">
        <v>2758</v>
      </c>
    </row>
    <row r="937" spans="1:6" x14ac:dyDescent="0.25">
      <c r="A937" s="3">
        <v>843267</v>
      </c>
      <c r="B937" s="3" t="s">
        <v>2759</v>
      </c>
      <c r="C937" s="4">
        <f t="shared" si="18"/>
        <v>64</v>
      </c>
      <c r="D937" s="4">
        <f t="shared" si="19"/>
        <v>12</v>
      </c>
      <c r="E937" t="s">
        <v>2760</v>
      </c>
      <c r="F937" t="s">
        <v>2761</v>
      </c>
    </row>
    <row r="938" spans="1:6" x14ac:dyDescent="0.25">
      <c r="A938" s="3">
        <v>942288</v>
      </c>
      <c r="B938" s="3" t="s">
        <v>2762</v>
      </c>
      <c r="C938" s="4">
        <f t="shared" si="18"/>
        <v>99</v>
      </c>
      <c r="D938" s="4">
        <f t="shared" si="19"/>
        <v>18</v>
      </c>
      <c r="E938" t="s">
        <v>2763</v>
      </c>
      <c r="F938" t="s">
        <v>2764</v>
      </c>
    </row>
    <row r="939" spans="1:6" x14ac:dyDescent="0.25">
      <c r="A939" s="3">
        <v>848653</v>
      </c>
      <c r="B939" s="3" t="s">
        <v>2765</v>
      </c>
      <c r="C939" s="4">
        <f t="shared" si="18"/>
        <v>91</v>
      </c>
      <c r="D939" s="4">
        <f t="shared" si="19"/>
        <v>17</v>
      </c>
      <c r="E939" t="s">
        <v>2766</v>
      </c>
      <c r="F939" t="s">
        <v>2767</v>
      </c>
    </row>
    <row r="940" spans="1:6" x14ac:dyDescent="0.25">
      <c r="A940" s="3">
        <v>550715</v>
      </c>
      <c r="B940" s="3" t="s">
        <v>2768</v>
      </c>
      <c r="C940" s="4">
        <f t="shared" si="18"/>
        <v>123</v>
      </c>
      <c r="D940" s="4">
        <f t="shared" si="19"/>
        <v>19</v>
      </c>
      <c r="E940" t="s">
        <v>2769</v>
      </c>
      <c r="F940" t="s">
        <v>2770</v>
      </c>
    </row>
    <row r="941" spans="1:6" x14ac:dyDescent="0.25">
      <c r="A941" s="3">
        <v>693999</v>
      </c>
      <c r="B941" s="3" t="s">
        <v>2771</v>
      </c>
      <c r="C941" s="4">
        <f t="shared" si="18"/>
        <v>81</v>
      </c>
      <c r="D941" s="4">
        <f t="shared" si="19"/>
        <v>15</v>
      </c>
      <c r="E941" t="s">
        <v>2772</v>
      </c>
      <c r="F941" t="s">
        <v>2773</v>
      </c>
    </row>
    <row r="942" spans="1:6" x14ac:dyDescent="0.25">
      <c r="A942" s="3">
        <v>861111</v>
      </c>
      <c r="B942" s="3" t="s">
        <v>2774</v>
      </c>
      <c r="C942" s="4">
        <f t="shared" si="18"/>
        <v>118</v>
      </c>
      <c r="D942" s="4">
        <f t="shared" si="19"/>
        <v>22</v>
      </c>
      <c r="E942" t="s">
        <v>2775</v>
      </c>
      <c r="F942" t="s">
        <v>2776</v>
      </c>
    </row>
    <row r="943" spans="1:6" x14ac:dyDescent="0.25">
      <c r="A943" s="3">
        <v>646450</v>
      </c>
      <c r="B943" s="3" t="s">
        <v>2777</v>
      </c>
      <c r="C943" s="4">
        <f t="shared" si="18"/>
        <v>89</v>
      </c>
      <c r="D943" s="4">
        <f t="shared" si="19"/>
        <v>16</v>
      </c>
      <c r="E943" t="s">
        <v>2778</v>
      </c>
      <c r="F943" t="s">
        <v>2779</v>
      </c>
    </row>
    <row r="944" spans="1:6" x14ac:dyDescent="0.25">
      <c r="A944" s="3">
        <v>461439</v>
      </c>
      <c r="B944" s="3" t="s">
        <v>2780</v>
      </c>
      <c r="C944" s="4">
        <f t="shared" si="18"/>
        <v>70</v>
      </c>
      <c r="D944" s="4">
        <f t="shared" si="19"/>
        <v>13</v>
      </c>
      <c r="E944" t="s">
        <v>2781</v>
      </c>
      <c r="F944" t="s">
        <v>2782</v>
      </c>
    </row>
    <row r="945" spans="1:6" x14ac:dyDescent="0.25">
      <c r="A945" s="3">
        <v>845278</v>
      </c>
      <c r="B945" s="3" t="s">
        <v>2783</v>
      </c>
      <c r="C945" s="4">
        <f t="shared" si="18"/>
        <v>106</v>
      </c>
      <c r="D945" s="4">
        <f t="shared" si="19"/>
        <v>22</v>
      </c>
      <c r="E945" t="s">
        <v>2784</v>
      </c>
      <c r="F945" t="s">
        <v>2785</v>
      </c>
    </row>
    <row r="946" spans="1:6" x14ac:dyDescent="0.25">
      <c r="A946" s="3">
        <v>436164</v>
      </c>
      <c r="B946" s="3" t="s">
        <v>2786</v>
      </c>
      <c r="C946" s="4">
        <f t="shared" si="18"/>
        <v>85</v>
      </c>
      <c r="D946" s="4">
        <f t="shared" si="19"/>
        <v>17</v>
      </c>
      <c r="E946" t="s">
        <v>2787</v>
      </c>
      <c r="F946" t="s">
        <v>2788</v>
      </c>
    </row>
    <row r="947" spans="1:6" x14ac:dyDescent="0.25">
      <c r="A947" s="3">
        <v>551633</v>
      </c>
      <c r="B947" s="3" t="s">
        <v>2789</v>
      </c>
      <c r="C947" s="4">
        <f t="shared" si="18"/>
        <v>96</v>
      </c>
      <c r="D947" s="4">
        <f t="shared" si="19"/>
        <v>18</v>
      </c>
      <c r="E947" t="s">
        <v>2790</v>
      </c>
      <c r="F947" t="s">
        <v>2791</v>
      </c>
    </row>
    <row r="948" spans="1:6" x14ac:dyDescent="0.25">
      <c r="A948" s="3">
        <v>688379</v>
      </c>
      <c r="B948" s="3" t="s">
        <v>2792</v>
      </c>
      <c r="C948" s="4">
        <f t="shared" si="18"/>
        <v>81</v>
      </c>
      <c r="D948" s="4">
        <f t="shared" si="19"/>
        <v>14</v>
      </c>
      <c r="E948" t="s">
        <v>2793</v>
      </c>
      <c r="F948" t="s">
        <v>2794</v>
      </c>
    </row>
    <row r="949" spans="1:6" x14ac:dyDescent="0.25">
      <c r="A949" s="3">
        <v>745219</v>
      </c>
      <c r="B949" s="3" t="s">
        <v>2795</v>
      </c>
      <c r="C949" s="4">
        <f t="shared" si="18"/>
        <v>79</v>
      </c>
      <c r="D949" s="4">
        <f t="shared" si="19"/>
        <v>15</v>
      </c>
      <c r="E949" t="s">
        <v>2796</v>
      </c>
      <c r="F949" t="s">
        <v>2797</v>
      </c>
    </row>
    <row r="950" spans="1:6" x14ac:dyDescent="0.25">
      <c r="A950" s="3">
        <v>782717</v>
      </c>
      <c r="B950" s="3" t="s">
        <v>2798</v>
      </c>
      <c r="C950" s="4">
        <f t="shared" si="18"/>
        <v>93</v>
      </c>
      <c r="D950" s="4">
        <f t="shared" si="19"/>
        <v>17</v>
      </c>
      <c r="E950" t="s">
        <v>2799</v>
      </c>
      <c r="F950" t="s">
        <v>2800</v>
      </c>
    </row>
    <row r="951" spans="1:6" x14ac:dyDescent="0.25">
      <c r="A951" s="3">
        <v>567013</v>
      </c>
      <c r="B951" s="3" t="s">
        <v>2801</v>
      </c>
      <c r="C951" s="4">
        <f t="shared" si="18"/>
        <v>117</v>
      </c>
      <c r="D951" s="4">
        <f t="shared" si="19"/>
        <v>18</v>
      </c>
      <c r="E951" t="s">
        <v>2802</v>
      </c>
      <c r="F951" t="s">
        <v>2803</v>
      </c>
    </row>
    <row r="952" spans="1:6" x14ac:dyDescent="0.25">
      <c r="A952" s="3">
        <v>508077</v>
      </c>
      <c r="B952" s="3" t="s">
        <v>2804</v>
      </c>
      <c r="C952" s="4">
        <f t="shared" si="18"/>
        <v>73</v>
      </c>
      <c r="D952" s="4">
        <f t="shared" si="19"/>
        <v>17</v>
      </c>
      <c r="E952" t="s">
        <v>2805</v>
      </c>
      <c r="F952" t="s">
        <v>2806</v>
      </c>
    </row>
    <row r="953" spans="1:6" x14ac:dyDescent="0.25">
      <c r="A953" s="3">
        <v>768908</v>
      </c>
      <c r="B953" s="3" t="s">
        <v>2807</v>
      </c>
      <c r="C953" s="4">
        <f t="shared" si="18"/>
        <v>85</v>
      </c>
      <c r="D953" s="4">
        <f t="shared" si="19"/>
        <v>17</v>
      </c>
      <c r="E953" t="s">
        <v>2808</v>
      </c>
      <c r="F953" t="s">
        <v>2809</v>
      </c>
    </row>
    <row r="954" spans="1:6" x14ac:dyDescent="0.25">
      <c r="A954" s="3">
        <v>860438</v>
      </c>
      <c r="B954" s="3" t="s">
        <v>2810</v>
      </c>
      <c r="C954" s="4">
        <f t="shared" si="18"/>
        <v>84</v>
      </c>
      <c r="D954" s="4">
        <f t="shared" si="19"/>
        <v>15</v>
      </c>
      <c r="E954" t="s">
        <v>2811</v>
      </c>
      <c r="F954" t="s">
        <v>2812</v>
      </c>
    </row>
    <row r="955" spans="1:6" x14ac:dyDescent="0.25">
      <c r="A955" s="3">
        <v>458751</v>
      </c>
      <c r="B955" s="3" t="s">
        <v>2813</v>
      </c>
      <c r="C955" s="4">
        <f t="shared" si="18"/>
        <v>104</v>
      </c>
      <c r="D955" s="4">
        <f t="shared" si="19"/>
        <v>15</v>
      </c>
      <c r="E955" t="s">
        <v>2814</v>
      </c>
      <c r="F955" t="s">
        <v>2815</v>
      </c>
    </row>
    <row r="956" spans="1:6" x14ac:dyDescent="0.25">
      <c r="A956" s="3">
        <v>928082</v>
      </c>
      <c r="B956" s="3" t="s">
        <v>2816</v>
      </c>
      <c r="C956" s="4">
        <f t="shared" si="18"/>
        <v>99</v>
      </c>
      <c r="D956" s="4">
        <f t="shared" si="19"/>
        <v>13</v>
      </c>
      <c r="E956" t="s">
        <v>2817</v>
      </c>
      <c r="F956" t="s">
        <v>2818</v>
      </c>
    </row>
    <row r="957" spans="1:6" x14ac:dyDescent="0.25">
      <c r="A957" s="3">
        <v>810363</v>
      </c>
      <c r="B957" s="3" t="s">
        <v>2819</v>
      </c>
      <c r="C957" s="4">
        <f t="shared" si="18"/>
        <v>82</v>
      </c>
      <c r="D957" s="4">
        <f t="shared" si="19"/>
        <v>17</v>
      </c>
      <c r="E957" t="s">
        <v>2820</v>
      </c>
      <c r="F957" t="s">
        <v>2821</v>
      </c>
    </row>
    <row r="958" spans="1:6" x14ac:dyDescent="0.25">
      <c r="A958" s="3">
        <v>759606</v>
      </c>
      <c r="B958" s="3" t="s">
        <v>2822</v>
      </c>
      <c r="C958" s="4">
        <f t="shared" si="18"/>
        <v>62</v>
      </c>
      <c r="D958" s="4">
        <f t="shared" si="19"/>
        <v>11</v>
      </c>
      <c r="E958" t="s">
        <v>2823</v>
      </c>
      <c r="F958" t="s">
        <v>2824</v>
      </c>
    </row>
    <row r="959" spans="1:6" x14ac:dyDescent="0.25">
      <c r="A959" s="3">
        <v>619166</v>
      </c>
      <c r="B959" s="3" t="s">
        <v>2825</v>
      </c>
      <c r="C959" s="4">
        <f t="shared" si="18"/>
        <v>103</v>
      </c>
      <c r="D959" s="4">
        <f t="shared" si="19"/>
        <v>18</v>
      </c>
      <c r="E959" t="s">
        <v>2826</v>
      </c>
      <c r="F959" t="s">
        <v>2827</v>
      </c>
    </row>
    <row r="960" spans="1:6" x14ac:dyDescent="0.25">
      <c r="A960" s="3">
        <v>720844</v>
      </c>
      <c r="B960" s="3" t="s">
        <v>2828</v>
      </c>
      <c r="C960" s="4">
        <f t="shared" si="18"/>
        <v>81</v>
      </c>
      <c r="D960" s="4">
        <f t="shared" si="19"/>
        <v>17</v>
      </c>
      <c r="E960" t="s">
        <v>2829</v>
      </c>
      <c r="F960" t="s">
        <v>2830</v>
      </c>
    </row>
    <row r="961" spans="1:6" x14ac:dyDescent="0.25">
      <c r="A961" s="3">
        <v>646973</v>
      </c>
      <c r="B961" s="3" t="s">
        <v>2831</v>
      </c>
      <c r="C961" s="4">
        <f t="shared" si="18"/>
        <v>84</v>
      </c>
      <c r="D961" s="4">
        <f t="shared" si="19"/>
        <v>15</v>
      </c>
      <c r="E961" t="s">
        <v>2832</v>
      </c>
      <c r="F961" t="s">
        <v>2833</v>
      </c>
    </row>
    <row r="962" spans="1:6" x14ac:dyDescent="0.25">
      <c r="A962" s="3">
        <v>579825</v>
      </c>
      <c r="B962" s="3" t="s">
        <v>2834</v>
      </c>
      <c r="C962" s="4">
        <f t="shared" si="18"/>
        <v>79</v>
      </c>
      <c r="D962" s="4">
        <f t="shared" si="19"/>
        <v>15</v>
      </c>
      <c r="E962" t="s">
        <v>2835</v>
      </c>
      <c r="F962" t="s">
        <v>2836</v>
      </c>
    </row>
    <row r="963" spans="1:6" x14ac:dyDescent="0.25">
      <c r="A963" s="3">
        <v>487111</v>
      </c>
      <c r="B963" s="3" t="s">
        <v>2837</v>
      </c>
      <c r="C963" s="4">
        <f t="shared" si="18"/>
        <v>83</v>
      </c>
      <c r="D963" s="4">
        <f t="shared" si="19"/>
        <v>14</v>
      </c>
      <c r="E963" t="s">
        <v>2838</v>
      </c>
      <c r="F963" t="s">
        <v>2839</v>
      </c>
    </row>
    <row r="964" spans="1:6" x14ac:dyDescent="0.25">
      <c r="A964" s="3">
        <v>865362</v>
      </c>
      <c r="B964" s="3" t="s">
        <v>2840</v>
      </c>
      <c r="C964" s="4">
        <f t="shared" si="18"/>
        <v>70</v>
      </c>
      <c r="D964" s="4">
        <f t="shared" si="19"/>
        <v>13</v>
      </c>
      <c r="E964" t="s">
        <v>2841</v>
      </c>
      <c r="F964" t="s">
        <v>2842</v>
      </c>
    </row>
    <row r="965" spans="1:6" x14ac:dyDescent="0.25">
      <c r="A965" s="3">
        <v>768357</v>
      </c>
      <c r="B965" s="3" t="s">
        <v>2843</v>
      </c>
      <c r="C965" s="4">
        <f t="shared" si="18"/>
        <v>107</v>
      </c>
      <c r="D965" s="4">
        <f t="shared" si="19"/>
        <v>18</v>
      </c>
      <c r="E965" t="s">
        <v>2844</v>
      </c>
      <c r="F965" t="s">
        <v>2845</v>
      </c>
    </row>
    <row r="966" spans="1:6" x14ac:dyDescent="0.25">
      <c r="A966" s="3">
        <v>737388</v>
      </c>
      <c r="B966" s="3" t="s">
        <v>2846</v>
      </c>
      <c r="C966" s="4">
        <f t="shared" si="18"/>
        <v>153</v>
      </c>
      <c r="D966" s="4">
        <f t="shared" si="19"/>
        <v>31</v>
      </c>
      <c r="E966" t="s">
        <v>2847</v>
      </c>
      <c r="F966" t="s">
        <v>2848</v>
      </c>
    </row>
    <row r="967" spans="1:6" x14ac:dyDescent="0.25">
      <c r="A967" s="3">
        <v>750795</v>
      </c>
      <c r="B967" s="3" t="s">
        <v>2849</v>
      </c>
      <c r="C967" s="4">
        <f t="shared" si="18"/>
        <v>72</v>
      </c>
      <c r="D967" s="4">
        <f t="shared" si="19"/>
        <v>13</v>
      </c>
      <c r="E967" t="s">
        <v>2850</v>
      </c>
      <c r="F967" t="s">
        <v>2851</v>
      </c>
    </row>
    <row r="968" spans="1:6" x14ac:dyDescent="0.25">
      <c r="A968" s="3">
        <v>487943</v>
      </c>
      <c r="B968" s="3" t="s">
        <v>2852</v>
      </c>
      <c r="C968" s="4">
        <f t="shared" si="18"/>
        <v>86</v>
      </c>
      <c r="D968" s="4">
        <f t="shared" si="19"/>
        <v>16</v>
      </c>
      <c r="E968" t="s">
        <v>2853</v>
      </c>
      <c r="F968" t="s">
        <v>2854</v>
      </c>
    </row>
    <row r="969" spans="1:6" x14ac:dyDescent="0.25">
      <c r="A969" s="3">
        <v>590299</v>
      </c>
      <c r="B969" s="3" t="s">
        <v>2855</v>
      </c>
      <c r="C969" s="4">
        <f t="shared" si="18"/>
        <v>110</v>
      </c>
      <c r="D969" s="4">
        <f t="shared" si="19"/>
        <v>20</v>
      </c>
      <c r="E969" t="s">
        <v>2856</v>
      </c>
      <c r="F969" t="s">
        <v>2857</v>
      </c>
    </row>
    <row r="970" spans="1:6" x14ac:dyDescent="0.25">
      <c r="A970" s="3">
        <v>553939</v>
      </c>
      <c r="B970" s="3" t="s">
        <v>2858</v>
      </c>
      <c r="C970" s="4">
        <f t="shared" si="18"/>
        <v>82</v>
      </c>
      <c r="D970" s="4">
        <f t="shared" si="19"/>
        <v>15</v>
      </c>
      <c r="E970" t="s">
        <v>2859</v>
      </c>
      <c r="F970" t="s">
        <v>2860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dc:creator>
  <cp:lastModifiedBy>Nick</cp:lastModifiedBy>
  <dcterms:created xsi:type="dcterms:W3CDTF">2023-02-22T23:50:03Z</dcterms:created>
  <dcterms:modified xsi:type="dcterms:W3CDTF">2023-02-23T18:16:32Z</dcterms:modified>
</cp:coreProperties>
</file>